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O:\02-JUD\LILLE_PJ\K-Travaux\K5-Interface_Utilisateurs\7. GT EM\CCTP\8. CCTP du 24122025\"/>
    </mc:Choice>
  </mc:AlternateContent>
  <xr:revisionPtr revIDLastSave="0" documentId="13_ncr:1_{9B8A1381-17A2-438D-9D3C-E51E5C8F1510}" xr6:coauthVersionLast="47" xr6:coauthVersionMax="47" xr10:uidLastSave="{00000000-0000-0000-0000-000000000000}"/>
  <bookViews>
    <workbookView xWindow="15615" yWindow="-16320" windowWidth="29040" windowHeight="15720" firstSheet="2" activeTab="2" xr2:uid="{6DE25084-0AB5-4272-A590-1DA4C2DEA452}"/>
  </bookViews>
  <sheets>
    <sheet name="suivi Test_à supprimer" sheetId="2" state="hidden" r:id="rId1"/>
    <sheet name="Intervention Entreprise " sheetId="6" state="hidden" r:id="rId2"/>
    <sheet name="Centralisation " sheetId="1" r:id="rId3"/>
    <sheet name="Feuil4" sheetId="8" state="hidden" r:id="rId4"/>
    <sheet name="Feuil1" sheetId="3" state="hidden" r:id="rId5"/>
  </sheets>
  <definedNames>
    <definedName name="_xlnm.Print_Area" localSheetId="2">'Centralisation '!$A$1:$K$927</definedName>
  </definedNames>
  <calcPr calcId="191028"/>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<sst xmlns="http://schemas.openxmlformats.org/spreadsheetml/2006/main" count="4851" uniqueCount="1085">
  <si>
    <t>Oui</t>
  </si>
  <si>
    <t>Non</t>
  </si>
  <si>
    <t xml:space="preserve">SECTION </t>
  </si>
  <si>
    <t>Equipement / Element</t>
  </si>
  <si>
    <t>Niveau de mainteance</t>
  </si>
  <si>
    <t xml:space="preserve"> Section 03 : Menuiseries Intérieures</t>
  </si>
  <si>
    <t>(vide)</t>
  </si>
  <si>
    <t>CANON ET SERRURE</t>
  </si>
  <si>
    <t>PORTE (GENERALITES)</t>
  </si>
  <si>
    <t>PORTE COULISSANTE</t>
  </si>
  <si>
    <t>PORTE MÉTTALIQUE POUR LOCAUX TECHNIQUES</t>
  </si>
  <si>
    <t>PORTE SECTIONNELLE</t>
  </si>
  <si>
    <t>PORTE VITRÉE</t>
  </si>
  <si>
    <t>QUINCALLERIE</t>
  </si>
  <si>
    <t>DESCENTE EP 
EN ZINC ET EN PVC</t>
  </si>
  <si>
    <t>1-STRUCTURE = OSSATURE</t>
  </si>
  <si>
    <t>BALCON ET
DALLE EN
CONSOLE</t>
  </si>
  <si>
    <t>ÉQUIPEMENT SANITAIRE</t>
  </si>
  <si>
    <t>BRIQUE
(GENERALITÉ)</t>
  </si>
  <si>
    <t>SANITAIRE POUR PERSONNE HANDICAPÉE</t>
  </si>
  <si>
    <t>CHARPENTE EN BOIS 
LAMELLE-COLLE</t>
  </si>
  <si>
    <t>Section 01 : VRD – Aménagements Extérieurs (Hors espaces verts)</t>
  </si>
  <si>
    <t>CHARPENTE TRADIONNELLE</t>
  </si>
  <si>
    <t>CANALISATIONS ENTERRÉES</t>
  </si>
  <si>
    <t>CUVELAGE</t>
  </si>
  <si>
    <t>CANIVEAU ET AVALOIR</t>
  </si>
  <si>
    <t>ESCALIER MÉTALLIQUE</t>
  </si>
  <si>
    <t>CHAMBRE DE TIRAGE</t>
  </si>
  <si>
    <t xml:space="preserve">FERMETTE </t>
  </si>
  <si>
    <t>DALLAGE EXTERIEUR</t>
  </si>
  <si>
    <t>MUR DE SOUTЀNEMENT</t>
  </si>
  <si>
    <t>PLANCHER A POUTRELLES MÉTALLIQUES</t>
  </si>
  <si>
    <t>REGARDS DE VISITE EP/EU</t>
  </si>
  <si>
    <t>SÉPARATEUR HYDROCARBURES</t>
  </si>
  <si>
    <t>PLANCHER
HOURDÉ EN AGGLOMÉRÉS</t>
  </si>
  <si>
    <t>SIGNALISATION</t>
  </si>
  <si>
    <t>VANNE D’ISOLEMENT</t>
  </si>
  <si>
    <t xml:space="preserve">PARKING Sous Sol </t>
  </si>
  <si>
    <t>PARKING Sous Sol</t>
  </si>
  <si>
    <t>PROTECTION DES STUCTURES CONTRE L'INCENDIE 
(flocage et encoffrement)</t>
  </si>
  <si>
    <t>BARDAGE EN FIBROCIMENT</t>
  </si>
  <si>
    <t>2-CLOS</t>
  </si>
  <si>
    <t>BARDAGE EN BOIS</t>
  </si>
  <si>
    <t>BARDAGE EN MATÉRIAUX DE SYNTHЀSE</t>
  </si>
  <si>
    <t>3-COUVERTURE ET ETANCHEITE</t>
  </si>
  <si>
    <t xml:space="preserve">CHASSIS OUVRANT
DE VERRIЀRE </t>
  </si>
  <si>
    <t>CHATIЀRE</t>
  </si>
  <si>
    <t>DISPOSITIF DE FIXATION DU VERRE ATTACHÉ</t>
  </si>
  <si>
    <t>DORMANT ET OUVRANT ALUMINIUM</t>
  </si>
  <si>
    <t>COUVERTURE EN ARDOISE
NATURELLES</t>
  </si>
  <si>
    <t>DORMANT ET OUVRANT EN BOIS</t>
  </si>
  <si>
    <t>DORMANT ET OUVRANT EN PVC</t>
  </si>
  <si>
    <t>PATELELAGE EN BOIS</t>
  </si>
  <si>
    <t>FACADE EN BARDAGE (GÉNÉRALITÉ
POUR LE CAS
D'UN BARDAGE BAC DOUBLE ACIER)</t>
  </si>
  <si>
    <t>FACADE EN VERRE ATTACHÉ
(généralité)</t>
  </si>
  <si>
    <t>VOLIGEAGE ET LITEAU EN BOIS SOUS COUVERTURE</t>
  </si>
  <si>
    <t>ISSUE DE SECOURS</t>
  </si>
  <si>
    <t>4-AMENAGEMENT INTERIEUR</t>
  </si>
  <si>
    <t>BARREAUDAGE ANTI-EFFRACTION</t>
  </si>
  <si>
    <t>JOINT DE VITRAGE</t>
  </si>
  <si>
    <t>JOINT ENTRE OUVRANT ET DORMANT</t>
  </si>
  <si>
    <t>ECHELLE DE VISITE</t>
  </si>
  <si>
    <t>JOINTS ET SYSTEMES D'ÉTANCHEITÉ
(généralité)</t>
  </si>
  <si>
    <t>GRILLE DE PRISE D'AIR</t>
  </si>
  <si>
    <t>MUR SEMI-RIDEAU</t>
  </si>
  <si>
    <t>HABILLAGE COLLE</t>
  </si>
  <si>
    <t>MUR-RIDEAU
MONTAGE TRADITIONNEL
(généralité)</t>
  </si>
  <si>
    <t>NACELLE ET GUIDE-NACELLE</t>
  </si>
  <si>
    <t>OUVRANT DE 
DÉSENFUMAGE 
EN FACADE</t>
  </si>
  <si>
    <t xml:space="preserve">PANNEAU DE REMPLISSAGE ISOLANT </t>
  </si>
  <si>
    <t>PROFILS ET TOLERIE D'ALUMINIUM</t>
  </si>
  <si>
    <t>SOL COLLE</t>
  </si>
  <si>
    <t>PROTECTION SOLAIRE EXTÉRIEUER EN TOILE</t>
  </si>
  <si>
    <t>SOL SCELLE</t>
  </si>
  <si>
    <t>QUINCAILLERIE</t>
  </si>
  <si>
    <t>VERRIЀRE
(Généralité)</t>
  </si>
  <si>
    <t>VERRRE COLLÉ</t>
  </si>
  <si>
    <t>8-OUVRAGE ENTERRE RESEAUX DIV</t>
  </si>
  <si>
    <t>VOLET ROULANT</t>
  </si>
  <si>
    <t xml:space="preserve">PORTE À TAMBOUR
</t>
  </si>
  <si>
    <t>DRAINS (SURFACIQUE)</t>
  </si>
  <si>
    <t>BLOC-PORTE 
COUPE FEU</t>
  </si>
  <si>
    <t>DRAINS LINÉIQUES</t>
  </si>
  <si>
    <t>ÉPANDAGE</t>
  </si>
  <si>
    <t>DORMANT ET OUVRANT EN ACIER</t>
  </si>
  <si>
    <t>FOSSE SEPTIQUE
FOSSE TOUTE EAUX</t>
  </si>
  <si>
    <t>FERME ET PORTIQUE METALLIQUES</t>
  </si>
  <si>
    <t>SÉPARATEUR A GRAISSES FECULES (CUISINE)</t>
  </si>
  <si>
    <t>PORTAIL</t>
  </si>
  <si>
    <t>9-SOL EXTERIEUR</t>
  </si>
  <si>
    <t>PORTE BASCULANTE</t>
  </si>
  <si>
    <t>CHAUSSÉE</t>
  </si>
  <si>
    <t>Section 05 : Cloison Amovibles</t>
  </si>
  <si>
    <t>CLOTURE</t>
  </si>
  <si>
    <t>CLOISON AMOVIBLE</t>
  </si>
  <si>
    <t>Section 06 : Faux plafonds et faux planchers</t>
  </si>
  <si>
    <t xml:space="preserve">FAUX PLAFOND </t>
  </si>
  <si>
    <t>SOL STABILISÉ</t>
  </si>
  <si>
    <t>PLANCHER TECHNIQUE</t>
  </si>
  <si>
    <t>TRAPPE DE VISITE</t>
  </si>
  <si>
    <t>Section 07 : Général / Second œuvre /Petites réparations / Peinture et nettoyages /Petites Interventions</t>
  </si>
  <si>
    <t>Espaces Verts</t>
  </si>
  <si>
    <t>BEQUET ET SOLIN</t>
  </si>
  <si>
    <t>BÉTON BRUT</t>
  </si>
  <si>
    <t>CHAPE FLOTTANTE</t>
  </si>
  <si>
    <t>DALLAGE</t>
  </si>
  <si>
    <t>DISPOSITIF D'APPUI
(appuis simples ou rotules)</t>
  </si>
  <si>
    <t>ÉTANCHÉITÉ INTERIEUR</t>
  </si>
  <si>
    <t>FAIENCE / CARRELAGE</t>
  </si>
  <si>
    <t>JOINTS DE DILATATION</t>
  </si>
  <si>
    <t>MUR EN PARPAING</t>
  </si>
  <si>
    <t>PARPAING ENDUIT</t>
  </si>
  <si>
    <t>PEINTURE</t>
  </si>
  <si>
    <t>PEINTURE INTUMESCENTE</t>
  </si>
  <si>
    <t>PLAFOND EN STAFF OU EN PLAQUE DE PLATRE BA13</t>
  </si>
  <si>
    <t>PLANCHER ALVEOLAIRE 
PRECONTAINT A
FILS ADHERENTS</t>
  </si>
  <si>
    <t>PLANCHER ALVEOLAIRE PRECONTAINT A FILS ADHERENTS</t>
  </si>
  <si>
    <t>PLANCHER DALLE BÉTON</t>
  </si>
  <si>
    <t>PLANCHER SUR 
PREDALLE</t>
  </si>
  <si>
    <t>PLANCHER SUR BACS MÉTALLIQUES</t>
  </si>
  <si>
    <t>POUTRE BÉTON ARMÉ</t>
  </si>
  <si>
    <t>SEUIL</t>
  </si>
  <si>
    <t>SIGNALITIQUE</t>
  </si>
  <si>
    <t>SOL COULE</t>
  </si>
  <si>
    <t>VOILE EN BÉTON ARMÉ</t>
  </si>
  <si>
    <t>VOILE ET MUR
CONTRE
TERRE</t>
  </si>
  <si>
    <t>Section 08 :Chauffage – Ventilation – Climatisation – Désenfumage (Protection Incendie (RIA, Colonnes sèches, SSI, Détection Incendie)</t>
  </si>
  <si>
    <t>AÉRORÉFRIGÉRANT</t>
  </si>
  <si>
    <t>AÉROTHERME</t>
  </si>
  <si>
    <t>ARMOIRE ELECTRIQUE</t>
  </si>
  <si>
    <t>BALLON D'EAU CHAUDE SANITAIRE</t>
  </si>
  <si>
    <t>CALORIFUGE</t>
  </si>
  <si>
    <t>CANALISATON POUR ALIMENTATON DE L'EAU</t>
  </si>
  <si>
    <t>CENTRALE D'AIR</t>
  </si>
  <si>
    <t>CIRCULATEUR</t>
  </si>
  <si>
    <t>CLAPET ET VOLET 
COUPE-FEU</t>
  </si>
  <si>
    <t>CLOISON CARREAUX DE PLATRE</t>
  </si>
  <si>
    <t>COLONNE SÉCHE ET HUMIDE</t>
  </si>
  <si>
    <t>CLOISON DEMONTABLE</t>
  </si>
  <si>
    <t>COMPRESEUR-CLIMATISEUR
(groupe froid)</t>
  </si>
  <si>
    <t>CLOISON LEGЀRE ALVEOLAIRE</t>
  </si>
  <si>
    <t>CONVECTEUR ÉLECTRIQUE/ RADAITEUR A ACCUMULATION OU A INFRAROUGE</t>
  </si>
  <si>
    <t>CLOISON MÉTTALIQUE</t>
  </si>
  <si>
    <t>CUVE A FIOUL(stockage)</t>
  </si>
  <si>
    <t>CLOISON VITREE
(éventuellement
 coupe feu)</t>
  </si>
  <si>
    <t>DIFFUSEUR LINЀAIRE</t>
  </si>
  <si>
    <t>ÉCHANGEUR DE CHALEUR</t>
  </si>
  <si>
    <t>ÉVACUATION DES
 FUMÉES ET CARNEAUX</t>
  </si>
  <si>
    <t>ÉVACUATON
(fonte ou pvc)</t>
  </si>
  <si>
    <t>EXTRACTEUR VMC</t>
  </si>
  <si>
    <t xml:space="preserve">FILTRE à AIR </t>
  </si>
  <si>
    <t>GAINE DE VENTILATION</t>
  </si>
  <si>
    <t>PLANCHER  CHAFFANT
A  EAU</t>
  </si>
  <si>
    <t>POMPE</t>
  </si>
  <si>
    <t>POMPE ET VANNE</t>
  </si>
  <si>
    <t xml:space="preserve">PURGE,
DISCONNECTEUR,
HYDROMETRE,
CLAPET DE RETENUE </t>
  </si>
  <si>
    <t>STUC</t>
  </si>
  <si>
    <t>RADIATEUR EN ACIER /EN FONTE OU EN ALUMNIUM</t>
  </si>
  <si>
    <t>RÉGULATON</t>
  </si>
  <si>
    <t>RIA (robinet d'incendie armé)</t>
  </si>
  <si>
    <t>PILE ET MUR EN PIERRE</t>
  </si>
  <si>
    <t>RIDEAU D'AIR CHAUD</t>
  </si>
  <si>
    <t>PILE ET MUR EN BRIQUE</t>
  </si>
  <si>
    <t>ROBINET THERMOSTATIQUE</t>
  </si>
  <si>
    <t>ROBINETTERIE</t>
  </si>
  <si>
    <t>SUPRESSEUR et Groupe de maintien en pression</t>
  </si>
  <si>
    <t>THERMOSTAT</t>
  </si>
  <si>
    <t>TRACEUR ANTIGEL ET CHAUFFAGE</t>
  </si>
  <si>
    <t>TRAITEMENT D'EAU</t>
  </si>
  <si>
    <t>VANNE/ROBINET</t>
  </si>
  <si>
    <t>VASE D'EXPENSION A L'AIR LIBRE OU MEMBRANE
 (circuit fermé)</t>
  </si>
  <si>
    <t>VENTILATEUR
(CONFORT / DÉSENFUMAGE)</t>
  </si>
  <si>
    <t>VENTILO-CONVECTEUR</t>
  </si>
  <si>
    <t xml:space="preserve">ARROSAGE EXTERIEUR </t>
  </si>
  <si>
    <t xml:space="preserve">BRANCHEMENT AUX ÉGOUTS ET ANTIRETOUR </t>
  </si>
  <si>
    <t>GOUTTIÈRE EN ZINC OU EN PVC</t>
  </si>
  <si>
    <t>POSTE DE RELEVAGE</t>
  </si>
  <si>
    <t>CLIMATISATON 
INDIVIDUELLE</t>
  </si>
  <si>
    <t>POTEAU ET BOUCHE D’INCENDIE</t>
  </si>
  <si>
    <t>Section 10 : Electricité Courants Forts</t>
  </si>
  <si>
    <t>ARMOIRE DE DISTRIBUTION</t>
  </si>
  <si>
    <t>CENTRALE DE MISE EN SÉCURITÉ</t>
  </si>
  <si>
    <t>DÉCLENCHEUR MANUEL A BRISE GLACE OU A MEMBRANE DÉFORMABLE</t>
  </si>
  <si>
    <t>ECLAIRAGE DE 
SECURITE
PAR LA SOURCE
CENTRALISÉE</t>
  </si>
  <si>
    <t>ÉCLAIRAGE DE SECURITÉ PAR BAES</t>
  </si>
  <si>
    <t>MISE A LA TERRE</t>
  </si>
  <si>
    <t>PARATONNERRE</t>
  </si>
  <si>
    <t>POSTE HTA-BTA - 
TGBT - 
GROUPE ÉLECTROGENE - ONDULEUR</t>
  </si>
  <si>
    <t xml:space="preserve">Section 11 : Eclairage </t>
  </si>
  <si>
    <t>ÉCLAIRAGE</t>
  </si>
  <si>
    <t>ÉCLAIRAGE EXTERIEUR</t>
  </si>
  <si>
    <t>POMPE à CHALEUR</t>
  </si>
  <si>
    <t>ÉCLAIRAGE INTERIEUR PAR SYSTÈME 
AVEC RAIL</t>
  </si>
  <si>
    <t xml:space="preserve">LUMINAIRES TOUS TYPES </t>
  </si>
  <si>
    <t>Section 12 : Electricité Courants Faibles</t>
  </si>
  <si>
    <t>ALARME TECHNIQUE</t>
  </si>
  <si>
    <t>RESERVOIRE DE GAZ
(stokage en alimentation)</t>
  </si>
  <si>
    <t>CABLAGE VOIX DONNÉE IMAGE (VDI)</t>
  </si>
  <si>
    <t>CAMERA CCD</t>
  </si>
  <si>
    <t>CENTRALE D'ALARME</t>
  </si>
  <si>
    <t>CONTRÔLE D'ACCÉS</t>
  </si>
  <si>
    <t>DÉTECTEUR ET ALARME</t>
  </si>
  <si>
    <t>DETECTION INCENDIE</t>
  </si>
  <si>
    <t>SONORISATION ET AMPLIFICATION</t>
  </si>
  <si>
    <t>SYSTÈME D'ALARME</t>
  </si>
  <si>
    <t xml:space="preserve">Section 13 : Couverture – Toiture – Terrasses – Etanchéités </t>
  </si>
  <si>
    <t>ACCASTILLAGE</t>
  </si>
  <si>
    <t>ACROTЀRE  
GARDE CORPS</t>
  </si>
  <si>
    <t>CABLE ET HAUBAN</t>
  </si>
  <si>
    <t>CHAPE ARDOISÉE</t>
  </si>
  <si>
    <t>CHENEAU
BOITE A EAU</t>
  </si>
  <si>
    <t>COUVERTINE</t>
  </si>
  <si>
    <t>COUVERTURE EN BAC ACIER</t>
  </si>
  <si>
    <t>COUVERTURE EN BAC ALUMINIUM</t>
  </si>
  <si>
    <t>COUVERTURE EN BARDEAU BITUMEUX</t>
  </si>
  <si>
    <t>COUVERTURE EN PLAQUE DE FIBROCIMENT</t>
  </si>
  <si>
    <t>COUVERTURE EN PLAQUE EN MATÉRIAU DE SYNTHЀSE</t>
  </si>
  <si>
    <t>COUVERTURE ZINC</t>
  </si>
  <si>
    <t>ISOLATION</t>
  </si>
  <si>
    <t>LANTERNEAU
EXUTOIRE DE DÉSENFUMAGE</t>
  </si>
  <si>
    <t>LIGNE DE VIE
 ACCES TECHNIQUE</t>
  </si>
  <si>
    <t xml:space="preserve">MACONNERIE DE TOITURE </t>
  </si>
  <si>
    <t>MAIN COURANTE ET GARDE -CORPS</t>
  </si>
  <si>
    <t>MONOCOUCHE PVC</t>
  </si>
  <si>
    <t>MULTICOUCHE SUR ISOLANT</t>
  </si>
  <si>
    <t>MULTICOUCHE
(généralité)</t>
  </si>
  <si>
    <t>OSSATURE DE COUVERTURE
MÉTALLIQUE</t>
  </si>
  <si>
    <t>PROTECTION LOURDE</t>
  </si>
  <si>
    <t>PROTECTION PAR DALLES ET PLATELAGE SUR PLOTS</t>
  </si>
  <si>
    <t>RELЀVES AUTOPROTEGÉS</t>
  </si>
  <si>
    <t xml:space="preserve">SERRURERIE DE TOITURE </t>
  </si>
  <si>
    <t>SOLIN</t>
  </si>
  <si>
    <t>Total général</t>
  </si>
  <si>
    <t xml:space="preserve">N° Section </t>
  </si>
  <si>
    <t>Entretien</t>
  </si>
  <si>
    <t>Périodicité</t>
  </si>
  <si>
    <t>Forfait /BDC</t>
  </si>
  <si>
    <t>Forfait</t>
  </si>
  <si>
    <t>BDC</t>
  </si>
  <si>
    <r>
      <t xml:space="preserve">Visite de contrôle
</t>
    </r>
    <r>
      <rPr>
        <sz val="10"/>
        <rFont val="Tahoma"/>
        <family val="2"/>
      </rPr>
      <t>- Inspection visuelle de l'état de surface, identification des désordres et de leur origine</t>
    </r>
  </si>
  <si>
    <r>
      <t xml:space="preserve">Entretien préventif
</t>
    </r>
    <r>
      <rPr>
        <sz val="10"/>
        <rFont val="Tahoma"/>
        <family val="2"/>
      </rPr>
      <t>Il s'agit de garder un état de surface approprié à l'usage des locaux</t>
    </r>
    <r>
      <rPr>
        <b/>
        <u/>
        <sz val="10"/>
        <rFont val="Tahoma"/>
        <family val="2"/>
      </rPr>
      <t xml:space="preserve">
</t>
    </r>
    <r>
      <rPr>
        <sz val="10"/>
        <rFont val="Tahoma"/>
        <family val="2"/>
      </rPr>
      <t>- Elimination des matières abrasives par balayage et lessivage mécanique 
- Elimination des produits gras ou acides au moyen de détergents appropriés
- Intervention ponctuelle par reprise, pontage, etc.</t>
    </r>
  </si>
  <si>
    <r>
      <t xml:space="preserve">Intervention légère
</t>
    </r>
    <r>
      <rPr>
        <b/>
        <sz val="10"/>
        <color indexed="55"/>
        <rFont val="Tahoma"/>
        <family val="2"/>
      </rPr>
      <t xml:space="preserve">Diagnostic: usure localisée / usure des arrêtes de joints et seuils
</t>
    </r>
    <r>
      <rPr>
        <sz val="10"/>
        <rFont val="Tahoma"/>
        <family val="2"/>
      </rPr>
      <t>- Reprise ponctuelle de la surface du dallage, des joints (arrêtes et remplissage)
- Réparation des seuils
- Réparation localisée des revêtements et réfection de la peinture de sol</t>
    </r>
  </si>
  <si>
    <r>
      <t>Intervention lourde</t>
    </r>
    <r>
      <rPr>
        <sz val="10"/>
        <rFont val="Tahoma"/>
        <family val="2"/>
      </rPr>
      <t xml:space="preserve">
</t>
    </r>
    <r>
      <rPr>
        <b/>
        <sz val="10"/>
        <color indexed="55"/>
        <rFont val="Tahoma"/>
        <family val="2"/>
      </rPr>
      <t>Diagnostic: usure généralisée / problème de planéité du dallage / affaissement localisé ou général</t>
    </r>
    <r>
      <rPr>
        <sz val="10"/>
        <rFont val="Tahoma"/>
        <family val="2"/>
      </rPr>
      <t xml:space="preserve">
- Réfection générale des revêtements de sol et traitement antidérapant
- Réfection générale de la surface par décapage, application d'une couche d'accrochage puis d'une couche de finition épaisse de 5 cm au minimum, armée de treillis soudés liés aux aciers de dallage
- Réfection générale des joints et de leur traitement
- Traitement des fissures par un liant hydraulique ou à base de résine appliqué à la balayette ou par injection
- Traitement des tassements différentiels et pianotage des panneaux (par injection d'un liant dans les cavités formées sous dallage)</t>
    </r>
  </si>
  <si>
    <t>Selon nécessité</t>
  </si>
  <si>
    <r>
      <t xml:space="preserve">Remplacement
</t>
    </r>
    <r>
      <rPr>
        <sz val="10"/>
        <rFont val="Tahoma"/>
        <family val="2"/>
      </rPr>
      <t>Sans objet</t>
    </r>
  </si>
  <si>
    <r>
      <t xml:space="preserve">Visite de contrôle
</t>
    </r>
    <r>
      <rPr>
        <sz val="10"/>
        <rFont val="Tahoma"/>
        <family val="2"/>
      </rPr>
      <t xml:space="preserve">- Inspection visuelle de l'état de surface de la poutre (observation et relevé des flèches et des états de fissuration)
- Vérification des appuis
</t>
    </r>
    <r>
      <rPr>
        <sz val="10"/>
        <color indexed="10"/>
        <rFont val="Tahoma"/>
        <family val="2"/>
      </rPr>
      <t>Attention à la présence éventuelle de flocage amianté</t>
    </r>
  </si>
  <si>
    <r>
      <t xml:space="preserve">Entretien préventif
</t>
    </r>
    <r>
      <rPr>
        <sz val="10"/>
        <rFont val="Tahoma"/>
        <family val="2"/>
      </rPr>
      <t>- Traitement des aciers mal enrobés et des fissures non ouvertes
Etayer et consolider provisoirement en cas de surcharge occasionnelle ou de très forte dégradation du poteau (risque de rupture de l'ouvrage) dans l'attente d'une réfection</t>
    </r>
  </si>
  <si>
    <r>
      <t xml:space="preserve">Visite de contrôle
</t>
    </r>
    <r>
      <rPr>
        <sz val="10"/>
        <rFont val="Tahoma"/>
        <family val="2"/>
      </rPr>
      <t>- Inspection visuelle de l'état des surfaces des voiles et de l'enrobage des aciers. Vérification au droit des linteaux et des chaînages
- Mise en œuvre de témoins afin d'étudier l'évolution des désordres éventuels (opération courante de surveillance)
- Repérage des ouvrages conçus en "poutres-voiles"</t>
    </r>
  </si>
  <si>
    <r>
      <t xml:space="preserve">Visite de contrôle
</t>
    </r>
    <r>
      <rPr>
        <sz val="10"/>
        <rFont val="Tahoma"/>
        <family val="2"/>
      </rPr>
      <t>- Inspection visuelle de l'état de surface et des sous-faces du plancher
- Vérification des flèches et autres déformations</t>
    </r>
  </si>
  <si>
    <r>
      <t xml:space="preserve">Entretien préventif
</t>
    </r>
    <r>
      <rPr>
        <sz val="10"/>
        <rFont val="Tahoma"/>
        <family val="2"/>
      </rPr>
      <t xml:space="preserve">- Traitement de l'enrobage des aciers et des fissurations non évolutives
Etayer et consolider provisoirement en cas de surcharge occasionnelle ou de très forte dégradation du poteau (risque de rupture de l'ouvrage) dans l'attente d'une réfection
</t>
    </r>
    <r>
      <rPr>
        <sz val="10"/>
        <color indexed="10"/>
        <rFont val="Tahoma"/>
        <family val="2"/>
      </rPr>
      <t xml:space="preserve">Intégrer dans le dossier de maintenance les documents indiquant les sens porteurs et les ferraillages des planchers ainsi que les surcharges admissibles </t>
    </r>
    <r>
      <rPr>
        <sz val="10"/>
        <rFont val="Tahoma"/>
        <family val="2"/>
      </rPr>
      <t xml:space="preserve"> </t>
    </r>
  </si>
  <si>
    <r>
      <t xml:space="preserve">Intervention légère
</t>
    </r>
    <r>
      <rPr>
        <b/>
        <sz val="10"/>
        <color indexed="55"/>
        <rFont val="Tahoma"/>
        <family val="2"/>
      </rPr>
      <t xml:space="preserve">Diagnostic: présence de fissures localisées et d'aciers affleurant corrodés / défauts de surface
</t>
    </r>
    <r>
      <rPr>
        <sz val="10"/>
        <rFont val="Tahoma"/>
        <family val="2"/>
      </rPr>
      <t>- Reprise des épaufrures et des éclatements locaux en béton
- Traitement des fissures par colmatage ou injection
- Traitement des aciers corrodés par passivation
- Ragréage local des surfaces</t>
    </r>
  </si>
  <si>
    <r>
      <t>Intervention lourde</t>
    </r>
    <r>
      <rPr>
        <sz val="10"/>
        <rFont val="Tahoma"/>
        <family val="2"/>
      </rPr>
      <t xml:space="preserve">
</t>
    </r>
    <r>
      <rPr>
        <b/>
        <sz val="10"/>
        <color indexed="55"/>
        <rFont val="Tahoma"/>
        <family val="2"/>
      </rPr>
      <t>Diagnostic: présence générale de fissures et de déformations importantes / problèmes de planéité et d'horizontalité du plancher / usure généralisée / rotation ou éclatement des appuis</t>
    </r>
    <r>
      <rPr>
        <sz val="10"/>
        <rFont val="Tahoma"/>
        <family val="2"/>
      </rPr>
      <t xml:space="preserve">
- Traitement généralisé des fissures et des aciers corrodés par un liant hydraulique ou à base de résine appliqué à la balayette ou par injection
- Consolidation des appuis du plancher par mise en place de corbeaux filants
- Consolidation d'un plancher à la flexion par coulage d'une chape de compression
- Consolidation en sous-face par plats métalliques ou carbone (nécessite des avis techniques)
- Réfection générale de la surface du plancher (décapage, couche d'accrochage, couche de finition épaisse de 5 cm avec armatures en treillis soudé liées aux armatures du plancher)
- Réfection générale des joints et de leur traitement </t>
    </r>
  </si>
  <si>
    <r>
      <t xml:space="preserve">Visite de contrôle
</t>
    </r>
    <r>
      <rPr>
        <sz val="10"/>
        <rFont val="Tahoma"/>
        <family val="2"/>
      </rPr>
      <t>- Contrôle visuel de l'état des ouvrages
- Des contrôles de solidité peuvent être également menés en cas de doute sur la tenue d'un garde-corps</t>
    </r>
  </si>
  <si>
    <t>2 ans</t>
  </si>
  <si>
    <r>
      <t xml:space="preserve">Entretien préventif
</t>
    </r>
    <r>
      <rPr>
        <sz val="10"/>
        <rFont val="Tahoma"/>
        <family val="2"/>
      </rPr>
      <t>- Entretien des revêtements d'étanchéité et des joints
- Entretien des couvertines et couvre-joints
- Nettoyage et vérification de l'écoulement de l'eau</t>
    </r>
  </si>
  <si>
    <r>
      <t xml:space="preserve">Intervention légère
</t>
    </r>
    <r>
      <rPr>
        <b/>
        <sz val="10"/>
        <color indexed="55"/>
        <rFont val="Tahoma"/>
        <family val="2"/>
      </rPr>
      <t xml:space="preserve">Diagnostic: début de fissuration due aux chocs thermiques / décollement des protections d'étanchéité et des couvertines 
</t>
    </r>
    <r>
      <rPr>
        <sz val="10"/>
        <rFont val="Tahoma"/>
        <family val="2"/>
      </rPr>
      <t>- Traitement des fissures avec un enduit 
- Fixation des becquets et protection des relevés d'étanchéité</t>
    </r>
  </si>
  <si>
    <r>
      <t>Intervention lourde</t>
    </r>
    <r>
      <rPr>
        <sz val="10"/>
        <rFont val="Tahoma"/>
        <family val="2"/>
      </rPr>
      <t xml:space="preserve">
</t>
    </r>
    <r>
      <rPr>
        <b/>
        <sz val="10"/>
        <color indexed="55"/>
        <rFont val="Tahoma"/>
        <family val="2"/>
      </rPr>
      <t>Diagnostic: fissuration importante et éclatement du béton / défaut d'enrobage des aciers / détérioration des fonctions de garde-corps et de support d'étanchéité</t>
    </r>
    <r>
      <rPr>
        <sz val="10"/>
        <rFont val="Tahoma"/>
        <family val="2"/>
      </rPr>
      <t xml:space="preserve">
- Restauration des ouvrages fortement endommagés
- Renforcement des armatures
- Coffrage ou réalisation de béton projeté</t>
    </r>
  </si>
  <si>
    <r>
      <t xml:space="preserve">Visite de contrôle
</t>
    </r>
    <r>
      <rPr>
        <sz val="10"/>
        <rFont val="Tahoma"/>
        <family val="2"/>
      </rPr>
      <t>- Inspection visuelle de l'état de la maçonnerie, de l'enduit, des linteaux et des chaînages</t>
    </r>
  </si>
  <si>
    <r>
      <t xml:space="preserve">Entretien préventif
</t>
    </r>
    <r>
      <rPr>
        <sz val="10"/>
        <rFont val="Tahoma"/>
        <family val="2"/>
      </rPr>
      <t>- Surveillance du degré d'humidité</t>
    </r>
  </si>
  <si>
    <r>
      <t>Intervention lourde</t>
    </r>
    <r>
      <rPr>
        <sz val="10"/>
        <rFont val="Tahoma"/>
        <family val="2"/>
      </rPr>
      <t xml:space="preserve">
</t>
    </r>
    <r>
      <rPr>
        <b/>
        <sz val="10"/>
        <color indexed="55"/>
        <rFont val="Tahoma"/>
        <family val="2"/>
      </rPr>
      <t>Diagnostic: mur très endommagé, s'affaisse et présente des ventres / présence importante d'humidité</t>
    </r>
    <r>
      <rPr>
        <sz val="10"/>
        <rFont val="Tahoma"/>
        <family val="2"/>
      </rPr>
      <t xml:space="preserve">
- Réparation des éléments très endommagés par substitution de parpaings et exécution de renforts en béton armé ou en métal
- Consolidation du mur manquant de solidité ou de stabilité
- Réfection des fondations insuffisantes ou déteriorées
- Traitement de l'humidité du mur</t>
    </r>
  </si>
  <si>
    <r>
      <t xml:space="preserve">Visite de contrôle
</t>
    </r>
    <r>
      <rPr>
        <sz val="10"/>
        <rFont val="Tahoma"/>
        <family val="2"/>
      </rPr>
      <t>- Inspection des parties visibles
- Suivi de l'état des fissures et des salissures (frapper avec un petit marteau autour des zones fissurées ou exposées aux intempéries</t>
    </r>
  </si>
  <si>
    <t>6 mois</t>
  </si>
  <si>
    <r>
      <t xml:space="preserve">Entretien préventif
</t>
    </r>
    <r>
      <rPr>
        <sz val="10"/>
        <rFont val="Tahoma"/>
        <family val="2"/>
      </rPr>
      <t>- Nettoyer les salissures (pollution, mousse et autres végétaux) à l'eau claire sous pression
- Mise en œuvre d'une couche de protection de type lasure</t>
    </r>
  </si>
  <si>
    <r>
      <t xml:space="preserve">Intervention légère
</t>
    </r>
    <r>
      <rPr>
        <b/>
        <sz val="10"/>
        <color indexed="55"/>
        <rFont val="Tahoma"/>
        <family val="2"/>
      </rPr>
      <t xml:space="preserve">Diagnostic: fissures de retrait ou microfissures non évolutives / défauts ponctuels d'enrobage des aciers du côté extérieur
</t>
    </r>
    <r>
      <rPr>
        <sz val="10"/>
        <rFont val="Tahoma"/>
        <family val="2"/>
      </rPr>
      <t>- Traitement des fissures par mise en œuvre d'un mortier de résine
- Protection par vernis ou lasure afin de prévenir l'évolution de la carbonatation et l'accélération des phénomènes de corrosion, en particulier à cause du gel</t>
    </r>
  </si>
  <si>
    <t>Indéfinie</t>
  </si>
  <si>
    <r>
      <t xml:space="preserve">Visite de contrôle
</t>
    </r>
    <r>
      <rPr>
        <sz val="10"/>
        <rFont val="Tahoma"/>
        <family val="2"/>
      </rPr>
      <t>- Inspection et suivi de l'état des fissures et des salissures</t>
    </r>
  </si>
  <si>
    <r>
      <t xml:space="preserve">Entretien préventif
</t>
    </r>
    <r>
      <rPr>
        <sz val="10"/>
        <rFont val="Tahoma"/>
        <family val="2"/>
      </rPr>
      <t>- Ravalement: traiter les efflorescences, enlever les mousses et autres végétations, laver et nettoyer la façade par un moyen hydraulique ou pneumatique, reprendre les joints, imperméabiliser superficiellement la maçonnerie par une peinture, un vernis ou une lasure</t>
    </r>
  </si>
  <si>
    <r>
      <t xml:space="preserve">Intervention légère
</t>
    </r>
    <r>
      <rPr>
        <b/>
        <sz val="10"/>
        <color indexed="55"/>
        <rFont val="Tahoma"/>
        <family val="2"/>
      </rPr>
      <t xml:space="preserve">Diagnostic: enduit localement abîmé
</t>
    </r>
    <r>
      <rPr>
        <sz val="10"/>
        <rFont val="Tahoma"/>
        <family val="2"/>
      </rPr>
      <t xml:space="preserve">- Procéder à  des sondages par appréciation du bruit obtenu par des petits coups de marteau frappés autour des zones exposées aux intempéries ou légèrement fissurées
- Enlever et refaire les enduits effrités, décollés ou affaiblis par l'humidité </t>
    </r>
  </si>
  <si>
    <r>
      <t>Intervention lourde</t>
    </r>
    <r>
      <rPr>
        <sz val="10"/>
        <rFont val="Tahoma"/>
        <family val="2"/>
      </rPr>
      <t xml:space="preserve">
</t>
    </r>
    <r>
      <rPr>
        <b/>
        <sz val="10"/>
        <color indexed="55"/>
        <rFont val="Tahoma"/>
        <family val="2"/>
      </rPr>
      <t>Diagnostic: dégradation importante de l'enduit / creusement des joints / remontées d'humidité / défauts d'étanchéité / sensibilité au gel</t>
    </r>
    <r>
      <rPr>
        <sz val="10"/>
        <rFont val="Tahoma"/>
        <family val="2"/>
      </rPr>
      <t xml:space="preserve"> 
- Piochage des parties défecteuses puis reprise locale des joints et de l'enduit
- Vérifier que la destruction de l'enduit n'est pas due à un défaut du support (corrosion des aciers des chaînages et linteaux, dilatation d'éléments de grande longueur, etc.)
- Reprise de l'enduit par application d'un mortier à base de ciment</t>
    </r>
  </si>
  <si>
    <t>3 ans</t>
  </si>
  <si>
    <r>
      <t xml:space="preserve">Visite de contrôle
</t>
    </r>
    <r>
      <rPr>
        <sz val="10"/>
        <rFont val="Tahoma"/>
        <family val="2"/>
      </rPr>
      <t xml:space="preserve">- Inspection visuelle de l’état de surface
- Relevé des pénétrations éventuelles d’eau
- Relevé des chocs et percements éventuels
</t>
    </r>
    <r>
      <rPr>
        <sz val="10"/>
        <color indexed="10"/>
        <rFont val="Tahoma"/>
        <family val="2"/>
      </rPr>
      <t>Remarque : tenir compte dit contrôle et de l’entretien dit cuvelage dans l’aménagement des locaux et l’habillage des parois revêtues</t>
    </r>
  </si>
  <si>
    <r>
      <t xml:space="preserve">Visite de contrôle
</t>
    </r>
    <r>
      <rPr>
        <sz val="10"/>
        <rFont val="Tahoma"/>
        <family val="2"/>
      </rPr>
      <t>- Surveillance ce l’état de fissuration, des venues d’eau, des secrétions et taches d’humidité, de la corrosion éventuelle des aciers</t>
    </r>
  </si>
  <si>
    <r>
      <t xml:space="preserve">Entretien préventif
</t>
    </r>
    <r>
      <rPr>
        <sz val="10"/>
        <rFont val="Tahoma"/>
        <family val="2"/>
      </rPr>
      <t>- Procéder au curage des barbacanes, des réseaux de drainage et d’évacuation d’eau</t>
    </r>
  </si>
  <si>
    <r>
      <t xml:space="preserve">Intervention légère
</t>
    </r>
    <r>
      <rPr>
        <b/>
        <sz val="10"/>
        <color indexed="55"/>
        <rFont val="Tahoma"/>
        <family val="2"/>
      </rPr>
      <t xml:space="preserve">Diagnostic: — Accumulation d’eau,/fissuration,/taches d’humidité
</t>
    </r>
    <r>
      <rPr>
        <sz val="10"/>
        <color indexed="8"/>
        <rFont val="Tahoma"/>
        <family val="2"/>
      </rPr>
      <t>- Rétablissement de l’écoulement de l’eau
- Traitement des reprises de bétonnage
- Amélioration de la ventilation du sous-sol</t>
    </r>
  </si>
  <si>
    <r>
      <t xml:space="preserve">Visite de contrôle
</t>
    </r>
    <r>
      <rPr>
        <sz val="10"/>
        <rFont val="Tahoma"/>
        <family val="2"/>
      </rPr>
      <t xml:space="preserve">- Inspection visuelle de l’état des surfaces et des sous-faces du plancher
- Vérification des flèches et autres déformations.
- Le plancher sur prédalle s’identifie par la présence de joints en sous-face
- Son sens de portée est en général parallèle aux joints
</t>
    </r>
    <r>
      <rPr>
        <sz val="10"/>
        <color indexed="10"/>
        <rFont val="Tahoma"/>
        <family val="2"/>
      </rPr>
      <t>Attention : Être attentif à la présence éventuelle de flocage amianté</t>
    </r>
  </si>
  <si>
    <r>
      <t xml:space="preserve">Entretien préventif
</t>
    </r>
    <r>
      <rPr>
        <sz val="10"/>
        <rFont val="Tahoma"/>
        <family val="2"/>
      </rPr>
      <t xml:space="preserve">-Traitement de J’enrobage des aciers et des fissurations non évolutives.
- Dossier de maintenance : établissement ou recherche et conservation des documents indiquant les sens porteurs et les ferraillages des planchers.
</t>
    </r>
    <r>
      <rPr>
        <i/>
        <sz val="10"/>
        <rFont val="Tahoma"/>
        <family val="2"/>
      </rPr>
      <t xml:space="preserve"> Remarque: réaliser des témoins afin d’étudier l’évolution des désordres</t>
    </r>
    <r>
      <rPr>
        <b/>
        <u/>
        <sz val="10"/>
        <rFont val="Tahoma"/>
        <family val="2"/>
      </rPr>
      <t xml:space="preserve">
</t>
    </r>
    <r>
      <rPr>
        <sz val="10"/>
        <color indexed="10"/>
        <rFont val="Tahoma"/>
        <family val="2"/>
      </rPr>
      <t>Attention : en cas de très forte dégradation ou déformation du plancher (risque de rupture de l’ouvrage) et dans l’attente d’une réfection, étayer et consolider provisoirement</t>
    </r>
  </si>
  <si>
    <r>
      <t xml:space="preserve">Intervention légère
</t>
    </r>
    <r>
      <rPr>
        <b/>
        <sz val="10"/>
        <color indexed="55"/>
        <rFont val="Tahoma"/>
        <family val="2"/>
      </rPr>
      <t xml:space="preserve">Diagnostic: - Présence de fissures localisées et d’aciers affleurant corrodés/ Défauts de surface
</t>
    </r>
    <r>
      <rPr>
        <sz val="10"/>
        <color indexed="8"/>
        <rFont val="Tahoma"/>
        <family val="2"/>
      </rPr>
      <t xml:space="preserve">- Reprise des épaufrures et des éclatements locaux en béton
- Traitement des fissures par colmatage ou injection
- Traitement des aciers corrodés par passivation
- Ragréage local des surfaces
</t>
    </r>
  </si>
  <si>
    <r>
      <t>Intervention lourde</t>
    </r>
    <r>
      <rPr>
        <sz val="10"/>
        <rFont val="Tahoma"/>
        <family val="2"/>
      </rPr>
      <t xml:space="preserve">
</t>
    </r>
    <r>
      <rPr>
        <b/>
        <sz val="10"/>
        <color indexed="55"/>
        <rFont val="Tahoma"/>
        <family val="2"/>
      </rPr>
      <t xml:space="preserve">Diagnostic: Présence générale de fissures et de déformations importantes. / Problèmes de planéité et d’horizontalité du plancher / Usure généralisée / Rotation ou éclatement des appuis.
</t>
    </r>
    <r>
      <rPr>
        <sz val="10"/>
        <color indexed="8"/>
        <rFont val="Tahoma"/>
        <family val="2"/>
      </rPr>
      <t xml:space="preserve">- Les interventions lourdes sur les planchers nécessitent la connaissance du sens porteur des épaisseurs du ferraillage aux appuis et en travée.
- Traitement généralisé des fissures et des aciers corrodés par un liant hydraulique ou à base de résine, appliqué à la balayette ou par injection
- Consolidation des appuis du plancher par mise en place de corbeaux filants.
- Consolidation d’un plancher à la flexion par coulage d’une chape de compression connectée ou adhérente.
- Consolidation en sous-face par plats métalliques ou carbone (procédés nécessitant des avis techniques en cours de validité)
-Réfection générale de la surface du plancher:
 - décapage
 - application d’une couche d’accrochage
 - application d’une couche de finition épaisse de 5 cm au minimum, avec armatures en treillis soudé liées aux armatures du plancher
- Réfection générale des joints et de leur traitement
</t>
    </r>
    <r>
      <rPr>
        <i/>
        <sz val="10"/>
        <color indexed="8"/>
        <rFont val="Tahoma"/>
        <family val="2"/>
      </rPr>
      <t>Remarque en cas de modifications des charges d’exploitation veiller à renforcer le plancher</t>
    </r>
    <r>
      <rPr>
        <sz val="10"/>
        <color indexed="8"/>
        <rFont val="Tahoma"/>
        <family val="2"/>
      </rPr>
      <t xml:space="preserve">
</t>
    </r>
  </si>
  <si>
    <r>
      <t xml:space="preserve">Remplacement
</t>
    </r>
    <r>
      <rPr>
        <sz val="10"/>
        <rFont val="Tahoma"/>
        <family val="2"/>
      </rPr>
      <t>- La réalisation de percements importants ou la démolition reconstruction nécessitent des études de structure.</t>
    </r>
  </si>
  <si>
    <t>CORNICHE DE BALCON EN PIERRE
OU EN BRIQUE</t>
  </si>
  <si>
    <r>
      <t>Intervention lourde</t>
    </r>
    <r>
      <rPr>
        <sz val="10"/>
        <rFont val="Tahoma"/>
        <family val="2"/>
      </rPr>
      <t xml:space="preserve">
</t>
    </r>
    <r>
      <rPr>
        <b/>
        <sz val="10"/>
        <color indexed="55"/>
        <rFont val="Tahoma"/>
        <family val="2"/>
      </rPr>
      <t xml:space="preserve">Diagnostic: Déformation ou déversement des poutrelles du plancher sous les charges / désordres aux appuis (rotation ou ripage) à la suite d’un écartement des murs ou une flèche trop importante / dégradation et rouille des poutrelles / dégradation de la protection incendie
</t>
    </r>
    <r>
      <rPr>
        <sz val="10"/>
        <rFont val="Tahoma"/>
        <family val="2"/>
      </rPr>
      <t>- Renforcement d’un plancher fortement sollicité (la section active et le moment d’inertie sont renforcés avec des profilés ou des plats)
- Renforcement des liaisons du plancher avec les structures porteuses (assemblages, scellements etc.)
- Vérification générale des organes d’assemblage resserrer les boulons, remplacer les éléments manquants ou défaillants, renforcer ou réparer les soudures défaillantes
- Intervention sur les voutains les hourdis ou la dalle béton
- Mise en peinture des parties accessibles
- Réfection générale de la protection au feu de l’ouvrage et de l’habillage des poutrelles</t>
    </r>
  </si>
  <si>
    <r>
      <t xml:space="preserve">Remplacement
</t>
    </r>
    <r>
      <rPr>
        <sz val="10"/>
        <rFont val="Tahoma"/>
        <family val="2"/>
      </rPr>
      <t>- Sans objet</t>
    </r>
  </si>
  <si>
    <r>
      <t>Intervention lourde</t>
    </r>
    <r>
      <rPr>
        <sz val="10"/>
        <rFont val="Tahoma"/>
        <family val="2"/>
      </rPr>
      <t xml:space="preserve">
</t>
    </r>
    <r>
      <rPr>
        <b/>
        <sz val="10"/>
        <color indexed="55"/>
        <rFont val="Tahoma"/>
        <family val="2"/>
      </rPr>
      <t xml:space="preserve">Diagnostic: 
- La charpente est déformée, voilée sous les charges ou l’effet du vent / Corrosion et fatigue importantes des barres et pièces d’assemblage
</t>
    </r>
    <r>
      <rPr>
        <sz val="10"/>
        <rFont val="Tahoma"/>
        <family val="2"/>
      </rPr>
      <t>- Renforcer les appuis des fermes et leur liaison avec les éléments porteurs (poteaux, murs, portiques, corbeaux), les pièces d’appui, les ancrages et les scellements
- Réparer les sections affaiblies par la corrosion (soudures ou plaques rapportées et soudées sur l’élément rapporté)
- Renforcer éventuellement les sections après études de structure.
- Procéder éventuellement au doublement d’une ferme</t>
    </r>
  </si>
  <si>
    <t>selon la visite
de contrôle</t>
  </si>
  <si>
    <t>30 ans</t>
  </si>
  <si>
    <t>En permanence</t>
  </si>
  <si>
    <r>
      <t xml:space="preserve">Intervention légère
</t>
    </r>
    <r>
      <rPr>
        <b/>
        <sz val="10"/>
        <color indexed="23"/>
        <rFont val="Tahoma"/>
        <family val="2"/>
      </rPr>
      <t>Diagnostic:  Flocage localement détérioré à la suite d’un choc ou après le passage de réseaux</t>
    </r>
    <r>
      <rPr>
        <sz val="10"/>
        <rFont val="Tahoma"/>
        <family val="2"/>
      </rPr>
      <t xml:space="preserve">
- Réparation par projection d’un produit équivalent</t>
    </r>
  </si>
  <si>
    <t xml:space="preserve">
selon la visite
de contrôle</t>
  </si>
  <si>
    <r>
      <t xml:space="preserve">Visite de contrôle
</t>
    </r>
    <r>
      <rPr>
        <sz val="10"/>
        <rFont val="Tahoma"/>
        <family val="2"/>
      </rPr>
      <t xml:space="preserve">- Contrôle des pièces protégées.
-Vérification des transformations qui auraient pu endommager la peinture
</t>
    </r>
    <r>
      <rPr>
        <sz val="10"/>
        <color indexed="10"/>
        <rFont val="Tahoma"/>
        <family val="2"/>
      </rPr>
      <t>Attention:- La peinture intumescente assure la durée réglementaire requise de stabilité au feu d’une structure métallique</t>
    </r>
  </si>
  <si>
    <r>
      <t>Entretien préventif</t>
    </r>
    <r>
      <rPr>
        <sz val="10"/>
        <rFont val="Tahoma"/>
        <family val="2"/>
      </rPr>
      <t xml:space="preserve">
La présence de peinture intumescente doit être signalée et repérée avec les consignes de maintenance
- Il est nécessaire de connaître également la provenance et l’épaisseur de la peinture en place</t>
    </r>
    <r>
      <rPr>
        <b/>
        <u/>
        <sz val="10"/>
        <rFont val="Tahoma"/>
        <family val="2"/>
      </rPr>
      <t xml:space="preserve">
</t>
    </r>
    <r>
      <rPr>
        <sz val="10"/>
        <color indexed="10"/>
        <rFont val="Tahoma"/>
        <family val="2"/>
      </rPr>
      <t>Attention: Le personnel de maintenance peut se trouver confronté aux risques liés au travail en hauteur</t>
    </r>
    <r>
      <rPr>
        <b/>
        <u/>
        <sz val="10"/>
        <rFont val="Tahoma"/>
        <family val="2"/>
      </rPr>
      <t xml:space="preserve">
</t>
    </r>
  </si>
  <si>
    <r>
      <t xml:space="preserve">Intervention légère
</t>
    </r>
    <r>
      <rPr>
        <b/>
        <sz val="10"/>
        <color indexed="55"/>
        <rFont val="Tahoma"/>
        <family val="2"/>
      </rPr>
      <t xml:space="preserve">Diagnostic: Peinture localement décollée, cloquée ou détériorée.
</t>
    </r>
    <r>
      <rPr>
        <sz val="10"/>
        <rFont val="Tahoma"/>
        <family val="2"/>
      </rPr>
      <t>- Retouche avec une peinture identique</t>
    </r>
  </si>
  <si>
    <r>
      <t>Intervention lourde</t>
    </r>
    <r>
      <rPr>
        <sz val="10"/>
        <rFont val="Tahoma"/>
        <family val="2"/>
      </rPr>
      <t xml:space="preserve">
</t>
    </r>
    <r>
      <rPr>
        <b/>
        <sz val="10"/>
        <color indexed="55"/>
        <rFont val="Tahoma"/>
        <family val="2"/>
      </rPr>
      <t xml:space="preserve">Diagnostic: La peinture n’assure plus sa fonction protectrice
</t>
    </r>
    <r>
      <rPr>
        <sz val="10"/>
        <rFont val="Tahoma"/>
        <family val="2"/>
      </rPr>
      <t>- Remise en peinture générale d’une partie de l’ossature porteuse après décapage de l’ancienne</t>
    </r>
  </si>
  <si>
    <r>
      <t>Intervention lourde</t>
    </r>
    <r>
      <rPr>
        <sz val="10"/>
        <rFont val="Tahoma"/>
        <family val="2"/>
      </rPr>
      <t xml:space="preserve">
</t>
    </r>
    <r>
      <rPr>
        <b/>
        <sz val="10"/>
        <color indexed="55"/>
        <rFont val="Tahoma"/>
        <family val="2"/>
      </rPr>
      <t xml:space="preserve">Diagnostic:  Ouverture anormale d’un joint vertical / désordre de planéité dans un plancher / Désordres entre infrastructure et superstructure au démarrage des joints de dilatation / Détérioration générale du caractère coupe-feu d’un joint dans une paroi ou un plancher coupe-feu (parkings en particulier).
</t>
    </r>
    <r>
      <rPr>
        <sz val="10"/>
        <rFont val="Tahoma"/>
        <family val="2"/>
      </rPr>
      <t>- Vérification des dispositions d’ensemble autorisant la dilatation de la structure. -
- Reprofilage d’un joint sur toute sa longueur reconstitution de son bourrage et de son étanchéité.
-Dans le cas de désordres importants, un diagnostic structurel est indispensable ; les origines de mouvements anormaux d’un joint de dilatation peuvent provenir également d’un problème de fondations ou de contreventement.</t>
    </r>
  </si>
  <si>
    <t>5 ans</t>
  </si>
  <si>
    <t>7 ans</t>
  </si>
  <si>
    <r>
      <t>Visite de contrôle</t>
    </r>
    <r>
      <rPr>
        <sz val="10"/>
        <rFont val="Tahoma"/>
        <family val="2"/>
      </rPr>
      <t xml:space="preserve">
- Contrôle de l'aspect et de la tenue du dormant, de l'ouvrant et du vitrage
- Contrôle de l'embuement des vitrages
- Contrôle du bon fonctionnement des mécanismes d'ouverture et de la bonne tenue des paumelles, actionner les serrures et les verrous éventuels
- Recherche des fuites d'air et des ponts thermiques</t>
    </r>
  </si>
  <si>
    <r>
      <t xml:space="preserve">Intervention légère
</t>
    </r>
    <r>
      <rPr>
        <b/>
        <sz val="10"/>
        <color indexed="55"/>
        <rFont val="Tahoma"/>
        <family val="2"/>
      </rPr>
      <t xml:space="preserve">Diagnostic: mauvais équerrage et fermeture difficile / constat de fuites d'air et défauts de calfeutrement
</t>
    </r>
    <r>
      <rPr>
        <sz val="10"/>
        <rFont val="Tahoma"/>
        <family val="2"/>
      </rPr>
      <t>- Remise en jeu de l'ouvrant: reprise de calage, vérification et changement des rondelles sur paumelles si nécessaire
- Reprise des calfeutrements et réfection des joints entre le dormant et l'ouvrant et des joints de vitrage</t>
    </r>
  </si>
  <si>
    <r>
      <t xml:space="preserve">Visite de contrôle
</t>
    </r>
    <r>
      <rPr>
        <sz val="10"/>
        <rFont val="Tahoma"/>
        <family val="2"/>
      </rPr>
      <t>- Contrôle de l'aspect et de la tenue du dormant, de l'ouverture et du vitrage
- Contrôle du bon fonctionnement des mécanismes d'ouverture et de la bonne tenue des paumelles
- Vérification du drainage et de l'évacuation de l'eau</t>
    </r>
  </si>
  <si>
    <r>
      <t xml:space="preserve">Intervention légère
</t>
    </r>
    <r>
      <rPr>
        <b/>
        <sz val="10"/>
        <color indexed="55"/>
        <rFont val="Tahoma"/>
        <family val="2"/>
      </rPr>
      <t xml:space="preserve">Diagnostic: mauvais équerrage et fermeture difficile de l'ouvrant
</t>
    </r>
    <r>
      <rPr>
        <sz val="10"/>
        <rFont val="Tahoma"/>
        <family val="2"/>
      </rPr>
      <t>- Calage de l'ouvrant, vérification et changement si nécessaire des rondelles sur paumelles</t>
    </r>
  </si>
  <si>
    <r>
      <t xml:space="preserve">Visite de contrôle
</t>
    </r>
    <r>
      <rPr>
        <sz val="10"/>
        <rFont val="Tahoma"/>
        <family val="2"/>
      </rPr>
      <t>- Visite de surveillance de la tenue du verre
- Contrôle de l'état du joint ou du mastic</t>
    </r>
  </si>
  <si>
    <t>6 mois
(été et hivers)</t>
  </si>
  <si>
    <r>
      <t xml:space="preserve">Intervention légère
</t>
    </r>
    <r>
      <rPr>
        <b/>
        <sz val="10"/>
        <color indexed="55"/>
        <rFont val="Tahoma"/>
        <family val="2"/>
      </rPr>
      <t xml:space="preserve">Diagnostic: usure du joint / mastic fissuré
</t>
    </r>
    <r>
      <rPr>
        <sz val="10"/>
        <rFont val="Tahoma"/>
        <family val="2"/>
      </rPr>
      <t>- Remplacement d'un joint préformé en caoutchouc
- Colmatage des parties fissurées ou dégradées par un mastic fluide de type acrylique</t>
    </r>
  </si>
  <si>
    <r>
      <t xml:space="preserve">Visite de contrôle
</t>
    </r>
    <r>
      <rPr>
        <sz val="10"/>
        <rFont val="Tahoma"/>
        <family val="2"/>
      </rPr>
      <t>- Visite de contrôle confort thermique et acoustique
- Recherche de fuites d'air</t>
    </r>
  </si>
  <si>
    <r>
      <t xml:space="preserve">Intervention légère
</t>
    </r>
    <r>
      <rPr>
        <b/>
        <sz val="10"/>
        <color indexed="55"/>
        <rFont val="Tahoma"/>
        <family val="2"/>
      </rPr>
      <t xml:space="preserve">Diagnostic: certains profilés en caoutchouc sont défectueux
</t>
    </r>
    <r>
      <rPr>
        <sz val="10"/>
        <rFont val="Tahoma"/>
        <family val="2"/>
      </rPr>
      <t>- Changement des profilés complémentaires d'étanchéité défectueux</t>
    </r>
  </si>
  <si>
    <t>4 ans</t>
  </si>
  <si>
    <r>
      <t>Intervention lourde</t>
    </r>
    <r>
      <rPr>
        <sz val="10"/>
        <rFont val="Tahoma"/>
        <family val="2"/>
      </rPr>
      <t xml:space="preserve">
Sans objet </t>
    </r>
  </si>
  <si>
    <r>
      <t xml:space="preserve">Visite de contrôle
</t>
    </r>
    <r>
      <rPr>
        <sz val="10"/>
        <rFont val="Tahoma"/>
        <family val="2"/>
      </rPr>
      <t xml:space="preserve">- Examen des pièces de quincaillerie des menuiseries et de leur bon fonctionnement </t>
    </r>
  </si>
  <si>
    <r>
      <t xml:space="preserve">Entretien préventif
</t>
    </r>
    <r>
      <rPr>
        <sz val="10"/>
        <rFont val="Tahoma"/>
        <family val="2"/>
      </rPr>
      <t>- Nettoyer les rails de roulement
- Vérifier leur bon fonctionnement 
- Graisser et huiler si nécessaire</t>
    </r>
  </si>
  <si>
    <r>
      <t xml:space="preserve">Intervention légère
</t>
    </r>
    <r>
      <rPr>
        <b/>
        <sz val="10"/>
        <color indexed="55"/>
        <rFont val="Tahoma"/>
        <family val="2"/>
      </rPr>
      <t xml:space="preserve">Diagnostic: salissures sur les entrées d'air / mauvais fonctionnement du mécanisme de fermeture
</t>
    </r>
    <r>
      <rPr>
        <sz val="10"/>
        <rFont val="Tahoma"/>
        <family val="2"/>
      </rPr>
      <t>- Nettoyer les grilles et les lames de régulation des entrées d'air
- Huilage et graissage des organes de rotation et de fermeture</t>
    </r>
  </si>
  <si>
    <r>
      <t>Intervention lourde</t>
    </r>
    <r>
      <rPr>
        <sz val="10"/>
        <rFont val="Tahoma"/>
        <family val="2"/>
      </rPr>
      <t xml:space="preserve">
</t>
    </r>
    <r>
      <rPr>
        <b/>
        <sz val="10"/>
        <color indexed="55"/>
        <rFont val="Tahoma"/>
        <family val="2"/>
      </rPr>
      <t>Diagnostic: mauvais fonctionnement / pièces défectueuses / déformation et usure</t>
    </r>
    <r>
      <rPr>
        <sz val="10"/>
        <rFont val="Tahoma"/>
        <family val="2"/>
      </rPr>
      <t xml:space="preserve">
- Réglages des freins de pivots et de crémones 
- Serrage des différentes vis de fixation
- Remplacement des pièces défectueuses
- Réglage du positionnement des paumelles
- Changement des rondelles en laiton sur les axes
- Graissage et huilage</t>
    </r>
  </si>
  <si>
    <r>
      <t xml:space="preserve">Remplacement
</t>
    </r>
    <r>
      <rPr>
        <sz val="10"/>
        <rFont val="Tahoma"/>
        <family val="2"/>
      </rPr>
      <t>Remplacement des crémones déformées, des billettes usées, des fixations défectueuses et des éléments corrodés</t>
    </r>
  </si>
  <si>
    <t>15 ans</t>
  </si>
  <si>
    <t>Annuelle et 
en fonction des in</t>
  </si>
  <si>
    <t>Semestrielle et chaque
fois que  la l'état de
la facade le necessite</t>
  </si>
  <si>
    <r>
      <t xml:space="preserve">Intervention légère
</t>
    </r>
    <r>
      <rPr>
        <b/>
        <sz val="10"/>
        <color indexed="55"/>
        <rFont val="Tahoma"/>
        <family val="2"/>
      </rPr>
      <t xml:space="preserve">Diagnostic:Vitrage embué / présence de fuites
</t>
    </r>
    <r>
      <rPr>
        <i/>
        <sz val="10"/>
        <rFont val="Tahoma"/>
        <family val="2"/>
      </rPr>
      <t>Remarque : le diagnostic de l’origine de ces désordres est souvent difficile. Le démontage d’habillages intérieurs est souvent indispensable. L’ouverture des.châssis est difficile</t>
    </r>
    <r>
      <rPr>
        <sz val="10"/>
        <rFont val="Tahoma"/>
        <family val="2"/>
      </rPr>
      <t xml:space="preserve">
- Localisation des parties défectueuses
- Réfection des mastics d’étanchéité et des joints
- Remplacement des joints détruits ou rétractés
-. Remise en jeu des châssis
</t>
    </r>
    <r>
      <rPr>
        <i/>
        <sz val="10"/>
        <rFont val="Tahoma"/>
        <family val="2"/>
      </rPr>
      <t>Remarque: lors d’une réfection des mastics d’étanchéité, il est important de connaître la matière exacte des mastics mis en place ainsi que leur compatibilité et leur soudabilité avec les nouveaux mastics employés pour la réfection. Pour une même opération, il est préférable d’utiliser des mastics d’une nième famille, ce qui évite les risques d’incompatibilité</t>
    </r>
    <r>
      <rPr>
        <b/>
        <sz val="10"/>
        <rFont val="Tahoma"/>
        <family val="2"/>
      </rPr>
      <t xml:space="preserve">
</t>
    </r>
  </si>
  <si>
    <t>Quinquennale et chaque
fois que  la l'état de
la facade le necessite</t>
  </si>
  <si>
    <t>Semestrielle</t>
  </si>
  <si>
    <r>
      <t xml:space="preserve">Visite de contrôle
</t>
    </r>
    <r>
      <rPr>
        <sz val="10"/>
        <rFont val="Tahoma"/>
        <family val="2"/>
      </rPr>
      <t xml:space="preserve">- Contrôle de la géométrie et de la planéité de la façade
- Vérifier qu’aucune plaque de verre n’est mise en compression par ses voisines
- Examen extérieur des joints d’étanchéité entre les plaques de verre
- Examen des joints au droit des fixations traversantes 
- Observation de l’embuage, même momentané, des vitrages
- Vérifier les éléments de fixation de la façade en verre attaché
- Vérifier le serrage des écrous à filetage métrique
</t>
    </r>
    <r>
      <rPr>
        <sz val="10"/>
        <color indexed="10"/>
        <rFont val="Tahoma"/>
        <family val="2"/>
      </rPr>
      <t>Attention:- Risque de chute et de bris de verre en cas de détérioration des éléments (fissure, éclatement au niveau des fixations, mise en compression, etc.)</t>
    </r>
    <r>
      <rPr>
        <sz val="10"/>
        <rFont val="Tahoma"/>
        <family val="2"/>
      </rPr>
      <t xml:space="preserve">
</t>
    </r>
    <r>
      <rPr>
        <sz val="10"/>
        <color indexed="10"/>
        <rFont val="Tahoma"/>
        <family val="2"/>
      </rPr>
      <t>- L’accessibilité en toute sécurité des ouvrages à visiter par le personnel d’entretien ou de maintenance doit faire l’objet d’une réflexion dans le DIO</t>
    </r>
    <r>
      <rPr>
        <sz val="10"/>
        <rFont val="Tahoma"/>
        <family val="2"/>
      </rPr>
      <t xml:space="preserve">
</t>
    </r>
    <r>
      <rPr>
        <b/>
        <sz val="10"/>
        <rFont val="Tahoma"/>
        <family val="2"/>
      </rPr>
      <t>Espace climatisé et confort d’été</t>
    </r>
    <r>
      <rPr>
        <sz val="10"/>
        <rFont val="Tahoma"/>
        <family val="2"/>
      </rPr>
      <t>: envisager la pose de protections extérieures afin de limiter les apports solaires en été</t>
    </r>
  </si>
  <si>
    <t>Annuelle</t>
  </si>
  <si>
    <r>
      <t xml:space="preserve">Entretien préventif
</t>
    </r>
    <r>
      <rPr>
        <sz val="10"/>
        <rFont val="Tahoma"/>
        <family val="2"/>
      </rPr>
      <t xml:space="preserve">- Laver à l’eau claire les parois, à l’intérieur et à l’extérieur.
- Essuyer ensuite avec une peau de chamois.
</t>
    </r>
    <r>
      <rPr>
        <sz val="10"/>
        <color indexed="10"/>
        <rFont val="Tahoma"/>
        <family val="2"/>
      </rPr>
      <t>Attention:- L’accessibilité, en toute sécurité des ouvrages à visiter par le personnel d’entretien ou de maintenance doit faire l’objet d’une réflexion dans le DIO.</t>
    </r>
  </si>
  <si>
    <t>Annuelle,
pendant la visite
de contrôle</t>
  </si>
  <si>
    <r>
      <t xml:space="preserve">Intervention légère
</t>
    </r>
    <r>
      <rPr>
        <b/>
        <sz val="10"/>
        <color indexed="55"/>
        <rFont val="Tahoma"/>
        <family val="2"/>
      </rPr>
      <t xml:space="preserve">Diagnostic:Constat de défauts d’étanchéité à l’eau et à l’air. / Certains joints d’étanchéité sont altérés, abîmés, fissurés / Certaines fixations de la façade sont desserrées
</t>
    </r>
    <r>
      <rPr>
        <sz val="10"/>
        <rFont val="Tahoma"/>
        <family val="2"/>
      </rPr>
      <t>- Réfection des joints d’étanchéité détériorés
- Resserrage des éléments des écrous de fixation</t>
    </r>
  </si>
  <si>
    <r>
      <t>Intervention lourde</t>
    </r>
    <r>
      <rPr>
        <sz val="10"/>
        <rFont val="Tahoma"/>
        <family val="2"/>
      </rPr>
      <t xml:space="preserve">
</t>
    </r>
    <r>
      <rPr>
        <b/>
        <sz val="10"/>
        <color indexed="55"/>
        <rFont val="Tahoma"/>
        <family val="2"/>
      </rPr>
      <t>Diagnostic:Désordre sur un élément vitré / verre cassé / déformation et façade détendue ; analyse structurelle / Constat d’embuage prolongé</t>
    </r>
    <r>
      <rPr>
        <sz val="10"/>
        <rFont val="Tahoma"/>
        <family val="2"/>
      </rPr>
      <t xml:space="preserve">
- Réglage et reprise de l’ensemble de l’ossature.
- Vitrage à changer
- Changement des ressorts et rotules endommagés
- Reprise des collages et joints entre vitrages
- L'embumage est principalement dû à un défaut de ventilation.Vérifier cette dernière et conduire une réflection sur l'amélioration du système de ventillation</t>
    </r>
  </si>
  <si>
    <r>
      <t xml:space="preserve">Visite de contrôle
</t>
    </r>
    <r>
      <rPr>
        <sz val="10"/>
        <rFont val="Tahoma"/>
        <family val="2"/>
      </rPr>
      <t>- Contrôle de l’aspect des tôleries et de leur tenue sur la structure
- Contrôle des raccordements entre les profils
- Examen des fixations des montants des profils sur la structure
- Contrôle des joints d’étanchéité et des capotages</t>
    </r>
    <r>
      <rPr>
        <b/>
        <u/>
        <sz val="10"/>
        <rFont val="Tahoma"/>
        <family val="2"/>
      </rPr>
      <t xml:space="preserve">
</t>
    </r>
  </si>
  <si>
    <r>
      <t xml:space="preserve">Entretien préventif
</t>
    </r>
    <r>
      <rPr>
        <sz val="10"/>
        <rFont val="Tahoma"/>
        <family val="2"/>
      </rPr>
      <t>Vérification des fixations.
- Enlever les dépôts, débris et salissures accumulés dans les rainures et les feuillures, les orifices de drainage et d’évacuation des eaux. ~:Nettoyer les profils ternis.
- Nettoyer les dépôts présents sur les profils.
- Profils en aluminium, anodisés ou thermolaqués:
- Encrassement faible : lavage à l’éponge humide;
- Encrassement en milieu urbain : lavage à l’eau additionnée d’un détergent doux,, rinçage a l’eau claire et essuyage</t>
    </r>
    <r>
      <rPr>
        <b/>
        <u/>
        <sz val="10"/>
        <rFont val="Tahoma"/>
        <family val="2"/>
      </rPr>
      <t xml:space="preserve">
</t>
    </r>
    <r>
      <rPr>
        <sz val="10"/>
        <color indexed="10"/>
        <rFont val="Tahoma"/>
        <family val="2"/>
      </rPr>
      <t>Attention : - Les interventions présentant des risques pour le personnel d’entretien ou de maintenance doivent faire l’objet d’une étude dans le DIO.</t>
    </r>
    <r>
      <rPr>
        <sz val="10"/>
        <rFont val="Tahoma"/>
        <family val="2"/>
      </rPr>
      <t/>
    </r>
  </si>
  <si>
    <r>
      <t xml:space="preserve">Intervention légère
</t>
    </r>
    <r>
      <rPr>
        <b/>
        <sz val="10"/>
        <color indexed="55"/>
        <rFont val="Tahoma"/>
        <family val="2"/>
      </rPr>
      <t xml:space="preserve">Diagnostic:-  Détérioration des capotages sur les traverses et les montants / défaut de serrage
</t>
    </r>
    <r>
      <rPr>
        <sz val="10"/>
        <rFont val="Tahoma"/>
        <family val="2"/>
      </rPr>
      <t>- Réfection des joints et des caoutchoucs d’étanchéité
- Remplacement ou remise en forme des capotages endommagés
- Remplacement des vis de serrage corrodées</t>
    </r>
  </si>
  <si>
    <r>
      <t xml:space="preserve">Visite de contrôle
</t>
    </r>
    <r>
      <rPr>
        <sz val="10"/>
        <rFont val="Tahoma"/>
        <family val="2"/>
      </rPr>
      <t>- Étanchéité à l’air et à l’eau, état des joints
- Contrôle des mastics d’étanchéité
- Les désordres les plus courants sont les fissurations, la perte d’adhérence sur les supports, le changement de couleur des joints
- Contrôle des joints en caoutchouc
- Les désordres les plus courants sont les craquelures, la décoloration, le retrait, la sortie des caoutchoucs de la rainure ou de la feuillure.</t>
    </r>
    <r>
      <rPr>
        <b/>
        <u/>
        <sz val="10"/>
        <rFont val="Tahoma"/>
        <family val="2"/>
      </rPr>
      <t xml:space="preserve">
</t>
    </r>
    <r>
      <rPr>
        <sz val="10"/>
        <color indexed="10"/>
        <rFont val="Tahoma"/>
        <family val="2"/>
      </rPr>
      <t>Attention:- Certains vieux mastics (antérieurs à 1995) peuvent contenir de l’amfante. En cas d’intervention sur ces mastics, prévoir un plan de retrait (voir Synthèse)</t>
    </r>
  </si>
  <si>
    <r>
      <t xml:space="preserve">Intervention légère
</t>
    </r>
    <r>
      <rPr>
        <b/>
        <sz val="10"/>
        <color indexed="55"/>
        <rFont val="Tahoma"/>
        <family val="2"/>
      </rPr>
      <t xml:space="preserve">Diagnostic: Altération des mastics d’étanchéité et des joints en caoutchouc
</t>
    </r>
    <r>
      <rPr>
        <sz val="10"/>
        <rFont val="Tahoma"/>
        <family val="2"/>
      </rPr>
      <t>- Réfection localisée des mastics extérieurs ou intérieurs
- Remplacement des joints en caoutchouc dégradés 
- Porter une attention particulière aux raccords d’angle
- Remise en état des parcloses ou des capotages suivant le système</t>
    </r>
  </si>
  <si>
    <t>Biannuelle et chaque
fois que
necessaire</t>
  </si>
  <si>
    <r>
      <t>Intervention lourde</t>
    </r>
    <r>
      <rPr>
        <sz val="10"/>
        <rFont val="Tahoma"/>
        <family val="2"/>
      </rPr>
      <t xml:space="preserve">
Voir ci après "Remplacement"</t>
    </r>
  </si>
  <si>
    <r>
      <t xml:space="preserve">Visite de contrôle
</t>
    </r>
    <r>
      <rPr>
        <sz val="10"/>
        <rFont val="Tahoma"/>
        <family val="2"/>
      </rPr>
      <t xml:space="preserve">- Contrôle de l’aspect des panneaux (parois extérieures  et  intérieures)
- Examen de l’état des joints et des fixations entre les panneaux
</t>
    </r>
    <r>
      <rPr>
        <sz val="10"/>
        <color indexed="10"/>
        <rFont val="Tahoma"/>
        <family val="2"/>
      </rPr>
      <t xml:space="preserve">Attention:- L’accessibilité en toute sécurité des ouvrages à visiter par le personnel d’entretien ou de maintenance doit faire l’objet d’une réflexion dans le DIO. Pour assurer la lutte contre la propagation de l’incendie, vérifier la réglementation à respecter (règle du C + D et isolation du nez de plancher)
</t>
    </r>
    <r>
      <rPr>
        <b/>
        <sz val="10"/>
        <rFont val="Tahoma"/>
        <family val="2"/>
      </rPr>
      <t>Économies d’énergie:</t>
    </r>
    <r>
      <rPr>
        <sz val="10"/>
        <rFont val="Tahoma"/>
        <family val="2"/>
      </rPr>
      <t xml:space="preserve">
- Recherche des fuites d’air et des ponts thermiques
- Recherche des ruptures d’isolation</t>
    </r>
  </si>
  <si>
    <r>
      <t xml:space="preserve">Intervention légère
</t>
    </r>
    <r>
      <rPr>
        <b/>
        <sz val="10"/>
        <color indexed="55"/>
        <rFont val="Tahoma"/>
        <family val="2"/>
      </rPr>
      <t xml:space="preserve">Diagnostic:  Altération des mastics d’étanchéité et des joints de caoutchouc / Les orifices de drainage et les feuillures sont bouchés ; risques d’infiltration
</t>
    </r>
    <r>
      <rPr>
        <sz val="10"/>
        <rFont val="Tahoma"/>
        <family val="2"/>
      </rPr>
      <t>- Réfection localisée des mastics d’étanchéité
- Collage ou masticage aux angles des joints de caoutchouc (Néoprène, EPDM, etc.)
- Remplacer les joints vieillis ou rétractés. Débouchage des orifices de drainage et des feuillures</t>
    </r>
  </si>
  <si>
    <t>Quinquennale</t>
  </si>
  <si>
    <r>
      <t xml:space="preserve">Visite de contrôle
</t>
    </r>
    <r>
      <rPr>
        <sz val="10"/>
        <rFont val="Tahoma"/>
        <family val="2"/>
      </rPr>
      <t xml:space="preserve">- Vérification du bon fonctionnement des commandes et des organes de la machine.
- Essais en manœuvre
- Essais des Commandes et des Sécurités
- Examen du chemin de roulement, des rails et des galets
- Examen de l’aspect des Jonctions des profils de guidage en façade
</t>
    </r>
    <r>
      <rPr>
        <sz val="10"/>
        <color indexed="10"/>
        <rFont val="Tahoma"/>
        <family val="2"/>
      </rPr>
      <t>Attention: Ces installations doivent faire l’objet d’un contrôle et d’un contrat de maintenance par un technicien agréé</t>
    </r>
  </si>
  <si>
    <t>Contrôle 
reglemantaire
annuelle</t>
  </si>
  <si>
    <r>
      <t xml:space="preserve">Entretien préventif
</t>
    </r>
    <r>
      <rPr>
        <sz val="10"/>
        <rFont val="Tahoma"/>
        <family val="2"/>
      </rPr>
      <t xml:space="preserve">- Entretien suivant la notice du constructeur
- Contrôle périodique et obligatoire:
- des fixations (resserrage si besoin);
- du blocage des profilés;
- de l’alignement des profiles
- Consigner les interventions dans le dossier de maintenance et le registre de sécurité
</t>
    </r>
    <r>
      <rPr>
        <sz val="10"/>
        <color indexed="10"/>
        <rFont val="Tahoma"/>
        <family val="2"/>
      </rPr>
      <t>Attention: le personnel utilisant ces installations doit être habilité</t>
    </r>
  </si>
  <si>
    <r>
      <t xml:space="preserve">Intervention légère
</t>
    </r>
    <r>
      <rPr>
        <b/>
        <sz val="10"/>
        <color indexed="55"/>
        <rFont val="Tahoma"/>
        <family val="2"/>
      </rPr>
      <t xml:space="preserve">Diagnostic: Entretien de la nacelle / encrassement des rails
</t>
    </r>
    <r>
      <rPr>
        <sz val="10"/>
        <rFont val="Tahoma"/>
        <family val="2"/>
      </rPr>
      <t>- Réparation de défauts ne nécessitant pas une aide extérieure
- Graissage et protection contre la corrosion
- Vérification de l’installation électrique</t>
    </r>
    <r>
      <rPr>
        <b/>
        <sz val="10"/>
        <color indexed="55"/>
        <rFont val="Tahoma"/>
        <family val="2"/>
      </rPr>
      <t xml:space="preserve">
</t>
    </r>
  </si>
  <si>
    <t>Variable selon les conclusions
de la visite</t>
  </si>
  <si>
    <r>
      <t>Intervention lourde</t>
    </r>
    <r>
      <rPr>
        <sz val="10"/>
        <rFont val="Tahoma"/>
        <family val="2"/>
      </rPr>
      <t xml:space="preserve">
</t>
    </r>
    <r>
      <rPr>
        <b/>
        <sz val="10"/>
        <color indexed="55"/>
        <rFont val="Tahoma"/>
        <family val="2"/>
      </rPr>
      <t xml:space="preserve">Diagnostic:  En fonction du rapport de contrôle
</t>
    </r>
    <r>
      <rPr>
        <sz val="10"/>
        <rFont val="Tahoma"/>
        <family val="2"/>
      </rPr>
      <t>- Réfection ou changement des câbles de la nacelle
- Changement des galets de roulement
- Changement des commandes et des sécurités
- Changement des organes de traction
- Étanchéité des rails guide- nacelle en façade</t>
    </r>
  </si>
  <si>
    <r>
      <t xml:space="preserve">Visite de contrôle
</t>
    </r>
    <r>
      <rPr>
        <sz val="10"/>
        <rFont val="Tahoma"/>
        <family val="2"/>
      </rPr>
      <t xml:space="preserve">- Surveillance de la tenue et de la corrosion de toutes les pièces métalliques et relevé de la géométrie et des déformations d’ensemble
Wishbone : vérification des articulations (axes, rondelles, etc.)
Buton vérification des articulations (axes, rondelles, etc.) et des extrémités
Ridoir (tendeur) vérification des blocages
Câble : vérification des extrémités
Trèfle : constat d’éventuels déplacements, vérification des blocages
Rotule vérification des possibilités de mouvement
Amortisseur vérification des tensions
</t>
    </r>
    <r>
      <rPr>
        <sz val="10"/>
        <color indexed="10"/>
        <rFont val="Tahoma"/>
        <family val="2"/>
      </rPr>
      <t>Attention: risque de chute des verres en cas de fortes dégradations des éléments de fixation ou de mise en compression des vitrages
- L’accessibilité en toute sécurité des ouvrages à visiter par le personnel d’entretien ou de maintenance doit faire l’objet d’une réflexion dans le DIO</t>
    </r>
  </si>
  <si>
    <t>Lors de la visite
 de contrôle</t>
  </si>
  <si>
    <r>
      <t xml:space="preserve">Intervention légère
</t>
    </r>
    <r>
      <rPr>
        <b/>
        <sz val="10"/>
        <color indexed="55"/>
        <rFont val="Tahoma"/>
        <family val="2"/>
      </rPr>
      <t xml:space="preserve">Diagnostic:  Présence locale de corrosion / certains éléments sont abîmés ou desserrés
</t>
    </r>
    <r>
      <rPr>
        <sz val="10"/>
        <rFont val="Tahoma"/>
        <family val="2"/>
      </rPr>
      <t>- Câble: s’il existe quelques picots (fils de toron cassés), renforcement à l’aide de coquilles boulonnées ou serties
- Trèfle : blocage à effectuer si les écrous et les vis sont desserrés
- Amortisseur : s’il est détendu, resserrer le ridoir afin de mettre le tirant en buté
- Ridoir : prévoir le vissage et le blocage s’il est desserré ou débloqué</t>
    </r>
  </si>
  <si>
    <r>
      <t xml:space="preserve">Visite de contrôle
</t>
    </r>
    <r>
      <rPr>
        <sz val="10"/>
        <rFont val="Tahoma"/>
        <family val="2"/>
      </rPr>
      <t xml:space="preserve">- La visite de contrôle du bon fonctionnement des dispositifs d’ouverture doit être faite par un technicien agréé
- Identifier l’implantation des ouvrants en façade et leur système de commande (centralisé ou non)
- Vérifier la présence du marquage des ouvrants de désenfumage et du coffret de commande
- Vérifier le fonctionnement des dispositifs de commande manuelle ou automatique
- Vérifier l’ouverture correcte des ouvrants (veiller à ce que rien ne gêne son ouverture)
- Procéder à un essai de déclenchement, soit manuellement, soit par le système d’asservissement à la détection incendie. Vérifier l’ouverture totale
- Vérifier l’approvisionnement en cartouches des dispositifs de déclenchement à gaz carbonique
- Contrôler l’arrêt des dispositifs de ventilation mécanique lors du déclenchement du système de désenfumage
</t>
    </r>
    <r>
      <rPr>
        <sz val="10"/>
        <color indexed="10"/>
        <rFont val="Tahoma"/>
        <family val="2"/>
      </rPr>
      <t>Attention: la périodicité annuelle de la visite de contrôle est obligatoire dans le cadre de la sécurité incendie</t>
    </r>
  </si>
  <si>
    <r>
      <t xml:space="preserve">Entretien préventif
</t>
    </r>
    <r>
      <rPr>
        <sz val="10"/>
        <rFont val="Tahoma"/>
        <family val="2"/>
      </rPr>
      <t>- Lubrifier les dispositifs de commande ainsi que les organes de manœuvre des ouvrants
- Remplacer les cartouches vides des dispositifs de déclenchement à gaz carbonique</t>
    </r>
    <r>
      <rPr>
        <b/>
        <u/>
        <sz val="10"/>
        <rFont val="Tahoma"/>
        <family val="2"/>
      </rPr>
      <t xml:space="preserve">
</t>
    </r>
    <r>
      <rPr>
        <sz val="10"/>
        <rFont val="Tahoma"/>
        <family val="2"/>
      </rPr>
      <t/>
    </r>
  </si>
  <si>
    <t>Chaque
fois que
necessaire</t>
  </si>
  <si>
    <r>
      <t xml:space="preserve">Intervention légère
</t>
    </r>
    <r>
      <rPr>
        <b/>
        <sz val="10"/>
        <color indexed="55"/>
        <rFont val="Tahoma"/>
        <family val="2"/>
      </rPr>
      <t xml:space="preserve">Diagnostic: Le dispositif de commande ne fonctionne pas / l’ouvrant ne s’ouvre plus / détérioration de la signalisation des ouvrants
</t>
    </r>
    <r>
      <rPr>
        <sz val="10"/>
        <rFont val="Tahoma"/>
        <family val="2"/>
      </rPr>
      <t>- Réfection du dispositif de commande
- Remise en jeu de l'ouvrant
- Réfection de la signalisation de l'ouvrant de désenfumage</t>
    </r>
  </si>
  <si>
    <t>Tous les 5 ans et chaque
fois que
necessaire</t>
  </si>
  <si>
    <r>
      <t xml:space="preserve">Visite de contrôle
</t>
    </r>
    <r>
      <rPr>
        <sz val="10"/>
        <rFont val="Tahoma"/>
        <family val="2"/>
      </rPr>
      <t xml:space="preserve">- Examen de l’état et de l’aspect de la toile de protection, de son mécanisme de manœuvre et de ses guides
- Examen de la structure et des attaches des stores de grande surface
</t>
    </r>
    <r>
      <rPr>
        <sz val="10"/>
        <color indexed="10"/>
        <rFont val="Tahoma"/>
        <family val="2"/>
      </rPr>
      <t>Attention: risque d’arrachement et de chute en période de grands vents mettant en danger la vie des usagers</t>
    </r>
    <r>
      <rPr>
        <sz val="10"/>
        <rFont val="Tahoma"/>
        <family val="2"/>
      </rPr>
      <t xml:space="preserve">
</t>
    </r>
    <r>
      <rPr>
        <sz val="10"/>
        <color indexed="10"/>
        <rFont val="Tahoma"/>
        <family val="2"/>
      </rPr>
      <t>- Pour les ouvrages de grande surface avec motorisation, vérifier que le store (ou la banne) possède un dispositif de sécurité pour enrouler le store en cas de vent fort</t>
    </r>
  </si>
  <si>
    <r>
      <t xml:space="preserve">Intervention légère
</t>
    </r>
    <r>
      <rPr>
        <b/>
        <sz val="10"/>
        <color indexed="55"/>
        <rFont val="Tahoma"/>
        <family val="2"/>
      </rPr>
      <t xml:space="preserve">Diagnostic: L'ouverture du store ou de la banne est difficile
</t>
    </r>
    <r>
      <rPr>
        <sz val="10"/>
        <rFont val="Tahoma"/>
        <family val="2"/>
      </rPr>
      <t>- Entretien des mécanismes de manœuvre (sangle, manivelle, moteur), des fixations et des assemblages
- Vérification de l’usure des pièces, des toiles, des mécanismes de manœuvre
- Réparation du moteur et des branchements en cas de motorisation</t>
    </r>
  </si>
  <si>
    <r>
      <rPr>
        <b/>
        <u/>
        <sz val="10"/>
        <rFont val="Tahoma"/>
        <family val="2"/>
      </rPr>
      <t>Intervention lourdes</t>
    </r>
    <r>
      <rPr>
        <sz val="10"/>
        <rFont val="Tahoma"/>
        <family val="2"/>
      </rPr>
      <t xml:space="preserve">
</t>
    </r>
    <r>
      <rPr>
        <b/>
        <sz val="10"/>
        <color indexed="55"/>
        <rFont val="Tahoma"/>
        <family val="2"/>
      </rPr>
      <t xml:space="preserve">Diagnostic:La toile et le mécanisme sont abîmés / les ferrures sont corrodées
</t>
    </r>
    <r>
      <rPr>
        <sz val="10"/>
        <rFont val="Tahoma"/>
        <family val="2"/>
      </rPr>
      <t>- Réfection de la toile et du mécanisme de manœuvre (cordon et treuil à tige oscillante)
- Réfection des fixations du store sur son support, des scellements et des assemblages
- Grattage et décapage des ferrures en acier, application d’une peinture antirouille et remise en peinture glycéro</t>
    </r>
  </si>
  <si>
    <t>Quiquennale et chaque
fois que
necessaire</t>
  </si>
  <si>
    <r>
      <t xml:space="preserve">Visite de contrôle
</t>
    </r>
    <r>
      <rPr>
        <sz val="10"/>
        <rFont val="Tahoma"/>
        <family val="2"/>
      </rPr>
      <t xml:space="preserve">- Examen de l’aspect du volet roulant
- Contrôle de son bon fonctionnement (ouverture et manoeuvre)
</t>
    </r>
    <r>
      <rPr>
        <sz val="10"/>
        <color indexed="10"/>
        <rFont val="Tahoma"/>
        <family val="2"/>
      </rPr>
      <t>Attention: pour assurer la sécurité des personnes, les volets roulants motorisés doivent posséder un dispositif de débrayage du moteur en butée</t>
    </r>
    <r>
      <rPr>
        <sz val="10"/>
        <rFont val="Tahoma"/>
        <family val="2"/>
      </rPr>
      <t xml:space="preserve">
</t>
    </r>
    <r>
      <rPr>
        <b/>
        <sz val="10"/>
        <color indexed="23"/>
        <rFont val="Tahoma"/>
        <family val="2"/>
      </rPr>
      <t>Économie d’énergie:</t>
    </r>
    <r>
      <rPr>
        <sz val="10"/>
        <rFont val="Tahoma"/>
        <family val="2"/>
      </rPr>
      <t xml:space="preserve">
- Recherche des fuites d’air et des défauts d’isolation au niveau du caisson intérieur du volet roulant</t>
    </r>
  </si>
  <si>
    <r>
      <t>Entretien préventif</t>
    </r>
    <r>
      <rPr>
        <sz val="10"/>
        <rFont val="Tahoma"/>
        <family val="2"/>
      </rPr>
      <t xml:space="preserve">
- Lessivage en cas de présence de salissures diverses
- Lubrification des parties mécaniques
- Remise en peinture après ponçage et grattage (pour les volets en bois) et protection antirouille sur les parties métalliques corrodées</t>
    </r>
  </si>
  <si>
    <t xml:space="preserve">
Annuelle et quinquennale pour la remise en peinture</t>
  </si>
  <si>
    <r>
      <t xml:space="preserve">Intervention légère
</t>
    </r>
    <r>
      <rPr>
        <b/>
        <sz val="10"/>
        <color indexed="55"/>
        <rFont val="Tahoma"/>
        <family val="2"/>
      </rPr>
      <t xml:space="preserve">Diagnostic: L’ouverture est difficile
</t>
    </r>
    <r>
      <rPr>
        <sz val="10"/>
        <rFont val="Tahoma"/>
        <family val="2"/>
      </rPr>
      <t>- Vérifier l’absence de corrosion et le bon fonctionnement des mécanismes
- Graisser et huiler les organes de manoeuvre si nécessaire</t>
    </r>
  </si>
  <si>
    <r>
      <rPr>
        <b/>
        <u/>
        <sz val="10"/>
        <rFont val="Tahoma"/>
        <family val="2"/>
      </rPr>
      <t>Intervention lourdes</t>
    </r>
    <r>
      <rPr>
        <sz val="10"/>
        <rFont val="Tahoma"/>
        <family val="2"/>
      </rPr>
      <t xml:space="preserve">
</t>
    </r>
    <r>
      <rPr>
        <b/>
        <sz val="10"/>
        <color indexed="55"/>
        <rFont val="Tahoma"/>
        <family val="2"/>
      </rPr>
      <t xml:space="preserve">Diagnostic: L’ouverture est impossible fixations et guides sont détériorés
</t>
    </r>
    <r>
      <rPr>
        <sz val="10"/>
        <rFont val="Tahoma"/>
        <family val="2"/>
      </rPr>
      <t>- Remplacer les pièces de quincaillerie défectueuses
- Réparation du moteur, des branchements et protection électrique</t>
    </r>
  </si>
  <si>
    <r>
      <t xml:space="preserve">Visite de contrôle
</t>
    </r>
    <r>
      <rPr>
        <sz val="10"/>
        <rFont val="Tahoma"/>
        <family val="2"/>
      </rPr>
      <t>- Examen de l'état de l'isolation et du pare-vapeur
- Vérifier leur continuité sous le rampant
- Détecter les déteriorations possibles (arrachements localisés, destructions partielles de l'isolant par la présence d'animaux, etc.)
- Vérifier les closoirs en rive, les grilles des châtières
- Vérifier que l'isolant n'est pas humide
- Vérifier l'état d'encrassement de l'isolant</t>
    </r>
  </si>
  <si>
    <r>
      <t xml:space="preserve">Intervention légère
</t>
    </r>
    <r>
      <rPr>
        <b/>
        <sz val="10"/>
        <color indexed="55"/>
        <rFont val="Tahoma"/>
        <family val="2"/>
      </rPr>
      <t xml:space="preserve">Diagnostic: certaines parties de l'isolation sont abîmées
</t>
    </r>
    <r>
      <rPr>
        <sz val="10"/>
        <rFont val="Tahoma"/>
        <family val="2"/>
      </rPr>
      <t>- Localiser la cause des désordres puis calfeutrer les fuites d'air</t>
    </r>
  </si>
  <si>
    <t>Suivant les dégradations</t>
  </si>
  <si>
    <r>
      <t>Intervention lourde</t>
    </r>
    <r>
      <rPr>
        <sz val="10"/>
        <rFont val="Tahoma"/>
        <family val="2"/>
      </rPr>
      <t xml:space="preserve">
</t>
    </r>
    <r>
      <rPr>
        <b/>
        <sz val="10"/>
        <color indexed="55"/>
        <rFont val="Tahoma"/>
        <family val="2"/>
      </rPr>
      <t>Diagnostic: dégradation du matériau isolant / isolation largement encrassée / matériau comprimé</t>
    </r>
    <r>
      <rPr>
        <sz val="10"/>
        <rFont val="Tahoma"/>
        <family val="2"/>
      </rPr>
      <t xml:space="preserve">
- Remplacement de l'isolation défectueuse</t>
    </r>
  </si>
  <si>
    <r>
      <t xml:space="preserve">Visite de contrôle
</t>
    </r>
    <r>
      <rPr>
        <sz val="10"/>
        <rFont val="Tahoma"/>
        <family val="2"/>
      </rPr>
      <t>- Examen de la toiture après un phénomène météorologique exceptionnel (pluie violente, vent fort, grêle, tempête, période de gel prolongée, etc.)
- Vérifier si certaines feuilles n'ont pas été soulevées ou arrachées sous l'effet des vents violents (particulièrement en rive)</t>
    </r>
  </si>
  <si>
    <t>1 an
(en Automne)</t>
  </si>
  <si>
    <r>
      <t xml:space="preserve">Entretien préventif
</t>
    </r>
    <r>
      <rPr>
        <sz val="10"/>
        <rFont val="Tahoma"/>
        <family val="2"/>
      </rPr>
      <t>- Brossage et balayage de la couverture
- Elagage des lierres, vignes vierges et arbres à moins de 1 mètre de la gouttière
- Lavage à l'eau claire
- Debouchage des descentes d'eau pluviale, enlèvement des divers détritus de la gouttière ou du chéneau</t>
    </r>
  </si>
  <si>
    <t>Chaque fois que le niveau d'encrassement l'exige</t>
  </si>
  <si>
    <r>
      <t xml:space="preserve">Intervention légère
</t>
    </r>
    <r>
      <rPr>
        <b/>
        <sz val="10"/>
        <color indexed="55"/>
        <rFont val="Tahoma"/>
        <family val="2"/>
      </rPr>
      <t xml:space="preserve">Diagnostic: percement des feuilles de zinc
</t>
    </r>
    <r>
      <rPr>
        <sz val="10"/>
        <rFont val="Tahoma"/>
        <family val="2"/>
      </rPr>
      <t>- Rebouchage des trous dans le zinc avec un mastic bitumineux noir</t>
    </r>
  </si>
  <si>
    <t>Selon besoin</t>
  </si>
  <si>
    <r>
      <t xml:space="preserve">Visite de contrôle
</t>
    </r>
    <r>
      <rPr>
        <sz val="10"/>
        <rFont val="Tahoma"/>
        <family val="2"/>
      </rPr>
      <t xml:space="preserve">- Examen de la toiture après un phénomène météorlogique exceptionnel: vérifier si certains bacs n'ont pas été soulevés ou arrachés (particulièrement en rive)
- Examen des cavaliers de fixation </t>
    </r>
  </si>
  <si>
    <r>
      <t xml:space="preserve">Entretien préventif
</t>
    </r>
    <r>
      <rPr>
        <sz val="10"/>
        <rFont val="Tahoma"/>
        <family val="2"/>
      </rPr>
      <t>- Brossage et balayage de la couverture
- Elaguer les lierres, vignes vierges et arbres à moins de 1 mètre des gouttières
- Débouchage des descentes d'EP, enlèvement des mousses et débris divers
- Resserrer les fixations</t>
    </r>
  </si>
  <si>
    <r>
      <t xml:space="preserve">Visite de contrôle
</t>
    </r>
    <r>
      <rPr>
        <sz val="10"/>
        <rFont val="Tahoma"/>
        <family val="2"/>
      </rPr>
      <t>- Examen des descentes et vérification de leur fonctionnement 
- Vérification de l'état des colliers, des joints et des protections en bas de chute</t>
    </r>
  </si>
  <si>
    <r>
      <t xml:space="preserve">Entretien préventif
</t>
    </r>
    <r>
      <rPr>
        <sz val="10"/>
        <rFont val="Tahoma"/>
        <family val="2"/>
      </rPr>
      <t>- Nettoyer les gouttières et crapaudines
- Examen des regards en pied de chute et du caniveau d'évacuation et enlever ce qui pourrait empêcher l'évacuation de l'eau</t>
    </r>
  </si>
  <si>
    <r>
      <t xml:space="preserve">Intervention légère
</t>
    </r>
    <r>
      <rPr>
        <b/>
        <sz val="10"/>
        <color indexed="55"/>
        <rFont val="Tahoma"/>
        <family val="2"/>
      </rPr>
      <t xml:space="preserve">Diagnostic: l'eau ne s'évacue pas correctement et déborde de la gouttière / le pied du mur au droit de la descente est humide
</t>
    </r>
    <r>
      <rPr>
        <sz val="10"/>
        <rFont val="Tahoma"/>
        <family val="2"/>
      </rPr>
      <t>- Vérifier que la crapaudine au niveau de la gouttière n'est pas recouverte de feuilles et de débris divers
- Nettoyage du dauphin, curage des regards en pied de chute et examen du caniveau d'évacuation
- Réglage des emboîtements</t>
    </r>
  </si>
  <si>
    <r>
      <t xml:space="preserve">Visite de contrôle
</t>
    </r>
    <r>
      <rPr>
        <sz val="10"/>
        <rFont val="Tahoma"/>
        <family val="2"/>
      </rPr>
      <t xml:space="preserve">- Examen des chéneaux particulièrement après un phénomène métérologique exceptionnel (pluie violente, vent fort, grêle, tempête, période de gel ou d'enneigement prolongé, etc.)
- Vérifier les closoirs en rive et au niveau des ressauts </t>
    </r>
  </si>
  <si>
    <t>6 mois
(à l'automne et à l'hivers)</t>
  </si>
  <si>
    <r>
      <t xml:space="preserve">Entretien préventif
</t>
    </r>
    <r>
      <rPr>
        <sz val="10"/>
        <rFont val="Tahoma"/>
        <family val="2"/>
      </rPr>
      <t>- Contrôle du bon écoulement de l'eau dans le chéneau et les descentes
- Nettoyer le chéneau et les boîtes à eau des feuilles et débris divers
- Déboucher les trop-pleins des boîtes à eau</t>
    </r>
  </si>
  <si>
    <r>
      <t xml:space="preserve">Intervention légère
</t>
    </r>
    <r>
      <rPr>
        <b/>
        <sz val="10"/>
        <color indexed="55"/>
        <rFont val="Tahoma"/>
        <family val="2"/>
      </rPr>
      <t xml:space="preserve">Diagnostic: déformation des rives / mauvais recouvrement des éléments de toiture / fixation localement défectueuse
</t>
    </r>
    <r>
      <rPr>
        <sz val="10"/>
        <rFont val="Tahoma"/>
        <family val="2"/>
      </rPr>
      <t>- Reprofilage et replacement des éléments de couverture
- Consolidation des fixations</t>
    </r>
  </si>
  <si>
    <r>
      <t xml:space="preserve">Visite de contrôle
</t>
    </r>
    <r>
      <rPr>
        <sz val="10"/>
        <rFont val="Tahoma"/>
        <family val="2"/>
      </rPr>
      <t>- Vérifier l'ensemble des relevés</t>
    </r>
  </si>
  <si>
    <r>
      <t xml:space="preserve">Entretien préventif
</t>
    </r>
    <r>
      <rPr>
        <sz val="10"/>
        <rFont val="Tahoma"/>
        <family val="2"/>
      </rPr>
      <t>- Remise en place des couvertines soulevées et repose des becquets et solins de protection en tête de relevé</t>
    </r>
  </si>
  <si>
    <t>6 mois 
(automne et printemps)</t>
  </si>
  <si>
    <r>
      <t xml:space="preserve">Intervention légère
</t>
    </r>
    <r>
      <rPr>
        <b/>
        <sz val="10"/>
        <color indexed="55"/>
        <rFont val="Tahoma"/>
        <family val="2"/>
      </rPr>
      <t xml:space="preserve">Diagnostic: relevé se décolle à certains endroits, est plissé et risque de tomber / risque d'infiltration
</t>
    </r>
    <r>
      <rPr>
        <sz val="10"/>
        <rFont val="Tahoma"/>
        <family val="2"/>
      </rPr>
      <t>- Collage à chaud du relevé
- Rétablissement de sa protection en tête</t>
    </r>
  </si>
  <si>
    <r>
      <t>Intervention lourde</t>
    </r>
    <r>
      <rPr>
        <sz val="10"/>
        <rFont val="Tahoma"/>
        <family val="2"/>
      </rPr>
      <t xml:space="preserve">
</t>
    </r>
    <r>
      <rPr>
        <b/>
        <sz val="10"/>
        <color indexed="55"/>
        <rFont val="Tahoma"/>
        <family val="2"/>
      </rPr>
      <t xml:space="preserve">Diagnostic: l'eau pénètre en cueillies de plancher et sous les acrotères, au droit des joints de dilatation et joints de rupture d'acrotères </t>
    </r>
    <r>
      <rPr>
        <sz val="10"/>
        <rFont val="Tahoma"/>
        <family val="2"/>
      </rPr>
      <t xml:space="preserve">
- Traitement de toutes les protections du relevé 
- Reprise de l'adhérence du relevé à son support par soudage ou remplacement </t>
    </r>
  </si>
  <si>
    <r>
      <t xml:space="preserve">Visite de contrôle
</t>
    </r>
    <r>
      <rPr>
        <sz val="10"/>
        <rFont val="Tahoma"/>
        <family val="2"/>
      </rPr>
      <t>- Vérifier l'ensemble des couvertines, des bandes métalliques en rive et des couvre-joints
- Vérifier que les couvertines recouvrent correctement l'acrotère et éventuellement les relevés d'étanchéité
- Vérifier que les couvertines sont bien fixées et ne peuvent s'envoler</t>
    </r>
  </si>
  <si>
    <t>1 an
(en même temps que la visite de la couverture)</t>
  </si>
  <si>
    <r>
      <t xml:space="preserve">Entretien préventif
</t>
    </r>
    <r>
      <rPr>
        <sz val="10"/>
        <rFont val="Tahoma"/>
        <family val="2"/>
      </rPr>
      <t>- Repositionner les couvertines relevées</t>
    </r>
  </si>
  <si>
    <t>En même temps que l'entretien des couvertures</t>
  </si>
  <si>
    <r>
      <t xml:space="preserve">Intervention légère
</t>
    </r>
    <r>
      <rPr>
        <b/>
        <sz val="10"/>
        <color indexed="55"/>
        <rFont val="Tahoma"/>
        <family val="2"/>
      </rPr>
      <t xml:space="preserve">Diagnostic: fixations rouillées, cassées n'assurant plus le maintien de la couvertine / détérioration des platines sur lesquelles les couvertines sont clipsées 
</t>
    </r>
    <r>
      <rPr>
        <sz val="10"/>
        <rFont val="Tahoma"/>
        <family val="2"/>
      </rPr>
      <t>- Réfection des systèmes de fixation des couvertines</t>
    </r>
  </si>
  <si>
    <r>
      <t>Intervention lourde</t>
    </r>
    <r>
      <rPr>
        <sz val="10"/>
        <rFont val="Tahoma"/>
        <family val="2"/>
      </rPr>
      <t xml:space="preserve">
</t>
    </r>
    <r>
      <rPr>
        <b/>
        <sz val="10"/>
        <color indexed="55"/>
        <rFont val="Tahoma"/>
        <family val="2"/>
      </rPr>
      <t>Diagnostic: couvertines tordues ou corrodées / défaut de recouvrement des couvertines entre elles / risque d'infiltration de l'eau derrière la couvertine</t>
    </r>
    <r>
      <rPr>
        <sz val="10"/>
        <rFont val="Tahoma"/>
        <family val="2"/>
      </rPr>
      <t xml:space="preserve">
- Remplacement des couvertines détériorées</t>
    </r>
  </si>
  <si>
    <r>
      <t xml:space="preserve">Visite de contrôle
</t>
    </r>
    <r>
      <rPr>
        <sz val="10"/>
        <rFont val="Tahoma"/>
        <family val="2"/>
      </rPr>
      <t>- Vérifier l'état du lanterneau, de la costière et des raccords d'étanchéité avec la couverture
- Contrôler l'aspect de la partie translucide
- Identifier la fonction du lanterneau: ouvrant pour la ventilation / ouvrant pour l'accès au toit / exutoire de désemfumage
- Procéder à un essai d'ouverture du lanterneau et contrôler le système d'ouverture et de fermeture à distance (tirer-lâcher)
- Vérifier l'accessibilité permanente des commandes</t>
    </r>
  </si>
  <si>
    <r>
      <t xml:space="preserve">Entretien préventif
</t>
    </r>
    <r>
      <rPr>
        <sz val="10"/>
        <rFont val="Tahoma"/>
        <family val="2"/>
      </rPr>
      <t>- Nettoyer le lanterneau (préservation de la translucidité)
- Graisser les organes de manœuvre 
- Remise en jeu si l'ouverture est difficile</t>
    </r>
  </si>
  <si>
    <t xml:space="preserve">Les dispositifs de déclenchement (boîtiers de cartouches de gaz carbonique, vérins d'ouverture et de fermeture par coupure électrique, etc.) doivent faire l'objet d'un contrôle régulier par un technicien agrée. Consigner les interventions sur le registre de sécurité. </t>
  </si>
  <si>
    <r>
      <t xml:space="preserve">Intervention légère
</t>
    </r>
    <r>
      <rPr>
        <b/>
        <sz val="10"/>
        <color indexed="55"/>
        <rFont val="Tahoma"/>
        <family val="2"/>
      </rPr>
      <t xml:space="preserve">Diagnostic: défaut d'étanchéité / présence de fuites / mauvais fonctionnement de la commande d'ouverture
</t>
    </r>
    <r>
      <rPr>
        <sz val="10"/>
        <rFont val="Tahoma"/>
        <family val="2"/>
      </rPr>
      <t>- Remplacement du joint entre la costière et le châssis ouvrant ou réfection des raccords d'étanchéité avec la couverture (reprise des relevés)
- Réparation de la commande d'ouverture et de fermeture à distance</t>
    </r>
  </si>
  <si>
    <r>
      <t>Intervention lourde</t>
    </r>
    <r>
      <rPr>
        <sz val="10"/>
        <rFont val="Tahoma"/>
        <family val="2"/>
      </rPr>
      <t xml:space="preserve">
</t>
    </r>
    <r>
      <rPr>
        <b/>
        <sz val="10"/>
        <color indexed="55"/>
        <rFont val="Tahoma"/>
        <family val="2"/>
      </rPr>
      <t>Diagnostic: défaut d'ouverture / déterioration du châssis ouvrant du lanterneau ou de son système de commande / l'élément translucide du lanterneau est cassé</t>
    </r>
    <r>
      <rPr>
        <sz val="10"/>
        <rFont val="Tahoma"/>
        <family val="2"/>
      </rPr>
      <t xml:space="preserve">
- Réfection des châssis, remise en jeu
- Remplacement de l'élément translucide
- Remplacement des systèmes de commande conformément à la réglementation incendie</t>
    </r>
  </si>
  <si>
    <t>A la suite d'un désordre</t>
  </si>
  <si>
    <r>
      <t xml:space="preserve">Remplacement
</t>
    </r>
    <r>
      <rPr>
        <sz val="10"/>
        <rFont val="Tahoma"/>
        <family val="2"/>
      </rPr>
      <t>Remplacement</t>
    </r>
  </si>
  <si>
    <r>
      <t xml:space="preserve">Visite de contrôle
</t>
    </r>
    <r>
      <rPr>
        <sz val="10"/>
        <rFont val="Tahoma"/>
        <family val="2"/>
      </rPr>
      <t>- Vérifier le scellement des systèmes d'accrochage dans la structure 
- Vérifier leur raccord à l'étanchéité de la couverture (relevé)
- Contrôler la solidité du dispositif d'accastillage (chaînette, crochet, câble, ridoir, émerillon, etc.)
- Contrôler les chemins techniques sur terrasse, le système de balisage, la signalétique, les barrières amovibles et les garde-corps</t>
    </r>
  </si>
  <si>
    <r>
      <t xml:space="preserve">Entretien préventif
</t>
    </r>
    <r>
      <rPr>
        <sz val="10"/>
        <rFont val="Tahoma"/>
        <family val="2"/>
      </rPr>
      <t>- Retendre chaînettes et câbles
- Graisser les dispositifs d'accastillage 
- Protection des accessoires non inoxydables</t>
    </r>
  </si>
  <si>
    <r>
      <t xml:space="preserve">Intervention légère
</t>
    </r>
    <r>
      <rPr>
        <b/>
        <sz val="10"/>
        <color indexed="55"/>
        <rFont val="Tahoma"/>
        <family val="2"/>
      </rPr>
      <t xml:space="preserve">Diagnostic: dégradation du balisage et de la signalétique / corrosion des barrières amovibles et des garde-corps
</t>
    </r>
    <r>
      <rPr>
        <sz val="10"/>
        <rFont val="Tahoma"/>
        <family val="2"/>
      </rPr>
      <t>- Réfection du balisage, de la signalétique et du marquage au sol
- Remise en peinture des garde-corps</t>
    </r>
  </si>
  <si>
    <r>
      <t xml:space="preserve">Visite de contrôle
Pérennité
</t>
    </r>
    <r>
      <rPr>
        <sz val="10"/>
        <rFont val="Tahoma"/>
        <family val="2"/>
      </rPr>
      <t xml:space="preserve">- Examen général des ouvrages d’étanchéité visibles
- Contrôle des raccords d’étanchéité avec les ouvrages complémentaires
(souches, édicules, lanterneaux, acrotères, organes extérieurs de ventilation, la zinguerie telle les couvertines par exemple, les bandeaux, etc.)
</t>
    </r>
    <r>
      <rPr>
        <i/>
        <sz val="10"/>
        <rFont val="Tahoma"/>
        <family val="2"/>
      </rPr>
      <t>Remarque : faire une visite de contrôle après les interventions des entreprises de maintenance technique</t>
    </r>
    <r>
      <rPr>
        <sz val="10"/>
        <rFont val="Tahoma"/>
        <family val="2"/>
      </rPr>
      <t xml:space="preserve">
</t>
    </r>
    <r>
      <rPr>
        <sz val="10"/>
        <color indexed="10"/>
        <rFont val="Tahoma"/>
        <family val="2"/>
      </rPr>
      <t>Attention: Pour la sécurité des personnels de maintenance, l’accessibilité en toute sécurité aux terrasses non accessibles doit faire l’objet d’une description dans le DIO</t>
    </r>
    <r>
      <rPr>
        <sz val="10"/>
        <rFont val="Tahoma"/>
        <family val="2"/>
      </rPr>
      <t xml:space="preserve">
</t>
    </r>
  </si>
  <si>
    <t>Semestrielle
(en automne et
au printemps)</t>
  </si>
  <si>
    <r>
      <t xml:space="preserve">Entretien préventif
</t>
    </r>
    <r>
      <rPr>
        <sz val="10"/>
        <rFont val="Tahoma"/>
        <family val="2"/>
      </rPr>
      <t xml:space="preserve">- Vérifier le bon écoulement des eaux
- Enlèvements des divers détritus (boues, limons, feuilles mortes, etc.)
- Arracher et enlever la végétation (mousses, plantes diverses, etc.)
- Élagage des arbres, vignes vierges, etc., à moins de 1 mètre du bâtiment
- Nettoyer les entrées d’eau pluviale et les trop-pleins
</t>
    </r>
    <r>
      <rPr>
        <sz val="10"/>
        <color indexed="10"/>
        <rFont val="Tahoma"/>
        <family val="2"/>
      </rPr>
      <t>Attention: Pour la sécurité des personnels de maintenance, l’accessibilité en toute sécurité aux terrasses non accessibles doit faire l’objet d’une description dans le DIO</t>
    </r>
    <r>
      <rPr>
        <b/>
        <u/>
        <sz val="10"/>
        <rFont val="Tahoma"/>
        <family val="2"/>
      </rPr>
      <t xml:space="preserve">
</t>
    </r>
  </si>
  <si>
    <t>Annuelle
(en automne suite à la visite
 de contrôle)</t>
  </si>
  <si>
    <r>
      <t xml:space="preserve">Visite de contrôle
</t>
    </r>
    <r>
      <rPr>
        <sz val="10"/>
        <rFont val="Tahoma"/>
        <family val="2"/>
      </rPr>
      <t>- Les protections lourdes peuvent être constituées de dalles ou de revêtements scellés sur bain de mortier, de complexes sous jardin Dans tous les cas, l’étanchéité en partie courante devient inaccessible,
-Il convient de connaître et de visiter les dispositifs de regard (pénétration, évacuation) et de drainage de l’étanchéité
-La question des caniveaux de surface doit être également traitée
- Examen visuel.</t>
    </r>
    <r>
      <rPr>
        <b/>
        <u/>
        <sz val="10"/>
        <rFont val="Tahoma"/>
        <family val="2"/>
      </rPr>
      <t xml:space="preserve">
</t>
    </r>
    <r>
      <rPr>
        <sz val="10"/>
        <color indexed="10"/>
        <rFont val="Tahoma"/>
        <family val="2"/>
      </rPr>
      <t>Attention:- Pour la sécurité des personnels de maintenance, l’accessibilité en toute sécurité aux terrasses non accessibles doit faire l’objet d’une description dans le DIO</t>
    </r>
  </si>
  <si>
    <t>Semestrielle 
(en automne et au printemps)</t>
  </si>
  <si>
    <r>
      <t xml:space="preserve">Entretien préventif
</t>
    </r>
    <r>
      <rPr>
        <sz val="10"/>
        <rFont val="Tahoma"/>
        <family val="2"/>
      </rPr>
      <t xml:space="preserve">- Nettoyer les regards d’entrée d’eaux pluviales et les trop-pleins
- Faire fonctionner et curer les réseaux de drainage et les caniveaux de surface.
</t>
    </r>
    <r>
      <rPr>
        <sz val="10"/>
        <color indexed="10"/>
        <rFont val="Tahoma"/>
        <family val="2"/>
      </rPr>
      <t>Attention: Pour la sécurité des personnels de maintenance, l’accessibilité en toute sécurité aux terrasses non accessibles doit faire l’objet d’une description dans le DIO</t>
    </r>
  </si>
  <si>
    <r>
      <t xml:space="preserve">Intervention légère
</t>
    </r>
    <r>
      <rPr>
        <b/>
        <sz val="10"/>
        <color indexed="55"/>
        <rFont val="Tahoma"/>
        <family val="2"/>
      </rPr>
      <t xml:space="preserve">Diagnostic: Faiblesse de la protection lourde ou risque de perforation
</t>
    </r>
    <r>
      <rPr>
        <sz val="10"/>
        <rFont val="Tahoma"/>
        <family val="2"/>
      </rPr>
      <t>- Éliminer les végétaux interdits sur étanchéité ; réparer la protection. Assurer les dilatations et jeux nécessaires</t>
    </r>
  </si>
  <si>
    <r>
      <t xml:space="preserve">Visite de contrôle
</t>
    </r>
    <r>
      <rPr>
        <sz val="10"/>
        <rFont val="Tahoma"/>
        <family val="2"/>
      </rPr>
      <t xml:space="preserve">-  Examen visuel de l’aspect des dalles
- Vérifier la stabilité des dalles sur les plots
- Vérifier que les plots sont bien stables, bien positionnés et ne risquent pas de poinçonner le revêtement d’étanchéité (procéder à des sondages ponctuels)
- Contrôle de la solidité de l’ensemble
</t>
    </r>
    <r>
      <rPr>
        <sz val="10"/>
        <color indexed="10"/>
        <rFont val="Tahoma"/>
        <family val="2"/>
      </rPr>
      <t xml:space="preserve"> Attention: Risque de chute des usagers sur les désaffleurements
- Pour la sécurité des personnels de maintenance, l’accessibilité en toute sécurité aux terrasses non accessibles doit faire l’objet d’une description dans le DIO</t>
    </r>
    <r>
      <rPr>
        <sz val="10"/>
        <rFont val="Tahoma"/>
        <family val="2"/>
      </rPr>
      <t xml:space="preserve">
</t>
    </r>
  </si>
  <si>
    <r>
      <t xml:space="preserve">Entretien préventif
</t>
    </r>
    <r>
      <rPr>
        <sz val="10"/>
        <rFont val="Tahoma"/>
        <family val="2"/>
      </rPr>
      <t xml:space="preserve">- Réglage des plots et calage des dalles
- Enlever la végétation sur les dalles (mousse, plantes, feuilles mortes, etc.)
- Décrasser les accumulations sous les dalles
</t>
    </r>
    <r>
      <rPr>
        <sz val="10"/>
        <color indexed="10"/>
        <rFont val="Tahoma"/>
        <family val="2"/>
      </rPr>
      <t>Attention:- Pour la sécurité des personnels de maintenance, l’accessibilité en toute sécurité aux terrasses non accessibles doit faire l’objet d’une description dans le DIO</t>
    </r>
  </si>
  <si>
    <r>
      <t xml:space="preserve">Visite de contrôle
</t>
    </r>
    <r>
      <rPr>
        <sz val="10"/>
        <rFont val="Tahoma"/>
        <family val="2"/>
      </rPr>
      <t xml:space="preserve">- Examen des solins et des bandes à solins
- Vérifier que le mortier ne présente pas de fissures
- Vérifier que la bande à solin est bien fixée contre la maçonnerie, que rien ne peut provoquer d’infiltrations
</t>
    </r>
    <r>
      <rPr>
        <sz val="10"/>
        <color indexed="10"/>
        <rFont val="Tahoma"/>
        <family val="2"/>
      </rPr>
      <t>Attention: - Pour la sécurité des personnels de maintenance, l’accessibilité en toute sécurité aux terrasses non accessibles doit faire l’objet d’une description dans le DIO</t>
    </r>
  </si>
  <si>
    <r>
      <t xml:space="preserve">Entretien préventif
</t>
    </r>
    <r>
      <rPr>
        <sz val="10"/>
        <rFont val="Tahoma"/>
        <family val="2"/>
      </rPr>
      <t>- Enlever la végétation du solin (mousses, lichens divers, etc.)
- Envisager un traitement antifongique
- Entretien des joints au silicone</t>
    </r>
    <r>
      <rPr>
        <b/>
        <u/>
        <sz val="10"/>
        <rFont val="Tahoma"/>
        <family val="2"/>
      </rPr>
      <t xml:space="preserve">
</t>
    </r>
    <r>
      <rPr>
        <sz val="10"/>
        <color indexed="10"/>
        <rFont val="Tahoma"/>
        <family val="2"/>
      </rPr>
      <t>Attention :- Pour la sécurité des personnels de maintenance, l’accessibilité en toute sécurité aux terrasses non accessibles doit faire l’objet d’une description dans le DIO</t>
    </r>
  </si>
  <si>
    <t>Annuelle 
en même temps
que le nettoyage 
de couverture</t>
  </si>
  <si>
    <r>
      <t xml:space="preserve">Intervention légère
</t>
    </r>
    <r>
      <rPr>
        <b/>
        <sz val="10"/>
        <color indexed="55"/>
        <rFont val="Tahoma"/>
        <family val="2"/>
      </rPr>
      <t xml:space="preserve">Diagnostic:- Certains solins sont fissurés / le mortier s’effrite /Risque d’infiltration / Le solin préfabriqué est mal fixé et calfeutré
</t>
    </r>
    <r>
      <rPr>
        <sz val="10"/>
        <rFont val="Tahoma"/>
        <family val="2"/>
      </rPr>
      <t>- Réfection locale du solin en mortier approprié</t>
    </r>
    <r>
      <rPr>
        <b/>
        <sz val="10"/>
        <color indexed="55"/>
        <rFont val="Tahoma"/>
        <family val="2"/>
      </rPr>
      <t/>
    </r>
  </si>
  <si>
    <r>
      <t>Intervention lourde</t>
    </r>
    <r>
      <rPr>
        <sz val="10"/>
        <rFont val="Tahoma"/>
        <family val="2"/>
      </rPr>
      <t xml:space="preserve">
</t>
    </r>
    <r>
      <rPr>
        <b/>
        <sz val="10"/>
        <color indexed="55"/>
        <rFont val="Tahoma"/>
        <family val="2"/>
      </rPr>
      <t xml:space="preserve">Diagnostic:- Le solin en mortier grillagé se décolle / La bande à solin est déformée et mal fixée / Elle ne recouvre pas correctement le relevé d’étanchéité
</t>
    </r>
    <r>
      <rPr>
        <sz val="10"/>
        <rFont val="Tahoma"/>
        <family val="2"/>
      </rPr>
      <t>- Réfection du solin en mortier sur grillage
- Remplacement de la bande à solin détériorée</t>
    </r>
  </si>
  <si>
    <r>
      <t xml:space="preserve">Remplacement
</t>
    </r>
    <r>
      <rPr>
        <sz val="10"/>
        <rFont val="Tahoma"/>
        <family val="2"/>
      </rPr>
      <t>-Remplacement</t>
    </r>
  </si>
  <si>
    <t>Annuelle en automne et chaque fois necessaire</t>
  </si>
  <si>
    <r>
      <t xml:space="preserve">Visite de contrôle
</t>
    </r>
    <r>
      <rPr>
        <sz val="10"/>
        <rFont val="Tahoma"/>
        <family val="2"/>
      </rPr>
      <t xml:space="preserve">- Examen de la toiture après un phénomène météorologique exceptionnel (pluie violente, vent fort, grêle, tempête, période de gel ou d’enneigement prolongé)
- Vérifier si certains bardeaux n’ont pas été soulevés ou arrachés sous l’effet des intempéries
- Examen de l’état des crochets ou des clous de fixation des bardeaux
</t>
    </r>
    <r>
      <rPr>
        <sz val="10"/>
        <color indexed="10"/>
        <rFont val="Tahoma"/>
        <family val="2"/>
      </rPr>
      <t>Attention: - Sécurité du personnel de maintenance : l’accessibilité en toute sécurité aux ouvrages de couverture doit faire l’objet d’une réflexion dans le DIO</t>
    </r>
  </si>
  <si>
    <r>
      <t xml:space="preserve">Entretien préventif
</t>
    </r>
    <r>
      <rPr>
        <sz val="10"/>
        <rFont val="Tahoma"/>
        <family val="2"/>
      </rPr>
      <t>- Brossage et balayage de la Couverture
- Élimination des mousses et des lichens par un traitement fongicide
- Élagage des lierres, vignes vierges et arbres à moins d’un mètre de la gouttière</t>
    </r>
    <r>
      <rPr>
        <b/>
        <u/>
        <sz val="10"/>
        <rFont val="Tahoma"/>
        <family val="2"/>
      </rPr>
      <t xml:space="preserve">
</t>
    </r>
    <r>
      <rPr>
        <sz val="10"/>
        <color indexed="10"/>
        <rFont val="Tahoma"/>
        <family val="2"/>
      </rPr>
      <t>Attention: Sécurité du personnel de maintenance : l’accessibilité en toute sécurité aux ouvrages de Couverture doit faire l’objet d’une réflexion dans le DIO</t>
    </r>
  </si>
  <si>
    <r>
      <t xml:space="preserve">Visite de contrôle
</t>
    </r>
    <r>
      <rPr>
        <sz val="10"/>
        <rFont val="Tahoma"/>
        <family val="2"/>
      </rPr>
      <t xml:space="preserve">- Examen de la toiture après un phénomène météorologique exceptionnel (pluie violente, vent fort, grêle, tempête, période de gel ou d’enneigement prolongé, etc)
- Vérifier si certains bacs n’ont pas été soulevés ou arrachés (particulièrement en rive)
- Examen des cavaliers de fixation
</t>
    </r>
    <r>
      <rPr>
        <sz val="10"/>
        <color indexed="10"/>
        <rFont val="Tahoma"/>
        <family val="2"/>
      </rPr>
      <t>Attention: Sécurité du personnel de maintenance l’accessibilité en toute sécurité aux ouvrages de couverture doit faire l’objet d’une réflexion dans le DIO</t>
    </r>
  </si>
  <si>
    <r>
      <t xml:space="preserve">Intervention légère
</t>
    </r>
    <r>
      <rPr>
        <b/>
        <sz val="10"/>
        <color indexed="55"/>
        <rFont val="Tahoma"/>
        <family val="2"/>
      </rPr>
      <t xml:space="preserve">Diagnostic: Certaines fixations sont desserrées ou corrodées
</t>
    </r>
    <r>
      <rPr>
        <sz val="10"/>
        <rFont val="Tahoma"/>
        <family val="2"/>
      </rPr>
      <t>– Resserrer les fixations ou remplacer celles qui sont absentes ou usées (ne pas oublier les rondelles d’étanchéité)</t>
    </r>
  </si>
  <si>
    <r>
      <t xml:space="preserve">Intervention légère
</t>
    </r>
    <r>
      <rPr>
        <b/>
        <sz val="10"/>
        <color indexed="55"/>
        <rFont val="Tahoma"/>
        <family val="2"/>
      </rPr>
      <t xml:space="preserve">Diagnostic: Certaines fixations sont desserrées ou corrodées / risques e fuite
</t>
    </r>
    <r>
      <rPr>
        <sz val="10"/>
        <rFont val="Tahoma"/>
        <family val="2"/>
      </rPr>
      <t>– Resserrer les fixations ou remplacer celles qui sont  corrodées (ne pas oublier les rondelles d’étanchéité)</t>
    </r>
  </si>
  <si>
    <r>
      <t xml:space="preserve">Visite de contrôle
</t>
    </r>
    <r>
      <rPr>
        <sz val="10"/>
        <rFont val="Tahoma"/>
        <family val="2"/>
      </rPr>
      <t xml:space="preserve">- Examen de la toiture après un phénomène météorologique exceptionnel (pluie violente, vent fort, tempête, période de gel ou d’enneigement prolongé, etc.). Vérifier que certaines plaques n’ont pas été soulevées sous l’effet des vents violents ou cassées suite à un choc éventuel
- Identification du matériau de synthèse (polyester, polycarbonate, méthacrylate, etc.)
- Examen des organes de fixation (cavaliers ou tire-fonds suivant la nature de la charpente et rondelles d’étanchéité) et de leur serrage
</t>
    </r>
    <r>
      <rPr>
        <sz val="10"/>
        <color indexed="10"/>
        <rFont val="Tahoma"/>
        <family val="2"/>
      </rPr>
      <t>Attention:- Sécurité du personnel de maintenance : l’accessibilité en toute sécurité aux ouvrages de couverture doit faire l’objet d’une réflexion dans le Db De plus, vérifier la solidité des plaques avant déplacement sur la couverture</t>
    </r>
    <r>
      <rPr>
        <sz val="10"/>
        <rFont val="Tahoma"/>
        <family val="2"/>
      </rPr>
      <t xml:space="preserve">
</t>
    </r>
  </si>
  <si>
    <t>Annuelle
 en automne et chaque fois necessaire</t>
  </si>
  <si>
    <r>
      <t xml:space="preserve">Entretien préventif
</t>
    </r>
    <r>
      <rPr>
        <sz val="10"/>
        <rFont val="Tahoma"/>
        <family val="2"/>
      </rPr>
      <t xml:space="preserve">- Brossage et balayage de la couverture
- Débouchage des descentes d’eau pluviale, enlèvement des mousses et débris divers
- Vérifier les closoirs en rive
- Afin de préserver la translucidité du matériau, un nettoyage régulier est nécessaire. Ce dernier ne doit entraîner ni rayure ni dégradation du polycarbonate. Sont à exclure les produits abrasifs ou alcalins et les solvants organiques
</t>
    </r>
    <r>
      <rPr>
        <sz val="10"/>
        <color indexed="10"/>
        <rFont val="Tahoma"/>
        <family val="2"/>
      </rPr>
      <t>Attention:- Sécurité du personnel de maintenance l’accessibilité en toute sécurité aux ouvrages de couverture doit faire l’objet d’une réflexion dans le DIO. De plus, vérifier la solidité des plaques avant déplacement sur la couverture, au soleil</t>
    </r>
  </si>
  <si>
    <r>
      <t xml:space="preserve">Intervention légère
</t>
    </r>
    <r>
      <rPr>
        <b/>
        <sz val="10"/>
        <color indexed="55"/>
        <rFont val="Tahoma"/>
        <family val="2"/>
      </rPr>
      <t xml:space="preserve">Diagnostic: Certaines fixations sont desserrées ou corrodées (risque de fuite)
</t>
    </r>
    <r>
      <rPr>
        <sz val="10"/>
        <rFont val="Tahoma"/>
        <family val="2"/>
      </rPr>
      <t>– Resserrer les fixations ou remplacer celles qui sont  corrodées (ne pas oublier les rondelles d’étanchéité)</t>
    </r>
  </si>
  <si>
    <t>Quiquennale</t>
  </si>
  <si>
    <r>
      <rPr>
        <b/>
        <u/>
        <sz val="10"/>
        <rFont val="Tahoma"/>
        <family val="2"/>
      </rPr>
      <t>Visite de contrôle</t>
    </r>
    <r>
      <rPr>
        <sz val="10"/>
        <rFont val="Tahoma"/>
        <family val="2"/>
      </rPr>
      <t xml:space="preserve">
Examen des gouttières, en particulier après un phénomène météorologique exceptionnel (pluie violente, vent fort, grêle, tempête, période de gel ou d’en¬neigement prolongé, etc.), et vérification de leur fonctionnement et de leurs fixations
- Vérification des crochets de la gouttière et de leur solidité
- Vérification du bon écoulement de l’eau (recherche des contre-pentes provoquant des stagnations d’eau)
</t>
    </r>
    <r>
      <rPr>
        <i/>
        <sz val="10"/>
        <rFont val="Tahoma"/>
        <family val="2"/>
      </rPr>
      <t>Remarque : les gouttières placées en rive d’égout sont particulièrement exposées aux effets du vent et aux surcharges de neige ou de grêle</t>
    </r>
    <r>
      <rPr>
        <sz val="10"/>
        <rFont val="Tahoma"/>
        <family val="2"/>
      </rPr>
      <t xml:space="preserve">
</t>
    </r>
    <r>
      <rPr>
        <sz val="10"/>
        <color indexed="10"/>
        <rFont val="Tahoma"/>
        <family val="2"/>
      </rPr>
      <t>Attention: Sécurité du personnel de maintenance respecter les règles de travail en hauteur</t>
    </r>
  </si>
  <si>
    <t>Semestrielle
(à l'automne 
et au printemps)
chaque fois que necessaire</t>
  </si>
  <si>
    <r>
      <t xml:space="preserve">Entretien préventif
</t>
    </r>
    <r>
      <rPr>
        <sz val="10"/>
        <rFont val="Tahoma"/>
        <family val="2"/>
      </rPr>
      <t xml:space="preserve">- Nettoyage des crapaudines afin d’enlever les feuilles et débris divers
- Entretien des feuillages susceptibles de les encrasser
- Vérifier que les talons (extrémités de la gouttière) ne sont ni percés ni abîmés
</t>
    </r>
    <r>
      <rPr>
        <sz val="10"/>
        <color indexed="10"/>
        <rFont val="Tahoma"/>
        <family val="2"/>
      </rPr>
      <t>Attention: sécurité du personnel de maintenance respecter les règles de travail en hauteur</t>
    </r>
    <r>
      <rPr>
        <sz val="10"/>
        <rFont val="Tahoma"/>
        <family val="2"/>
      </rPr>
      <t xml:space="preserve">
</t>
    </r>
  </si>
  <si>
    <t>Semestrielle
et chaque fois que  
l'encrassement 
l'exige(profiter de la visite de contrôle pour faire l'entretien préventif)</t>
  </si>
  <si>
    <r>
      <t xml:space="preserve">Intervention légère
</t>
    </r>
    <r>
      <rPr>
        <b/>
        <sz val="10"/>
        <color indexed="55"/>
        <rFont val="Tahoma"/>
        <family val="2"/>
      </rPr>
      <t xml:space="preserve">Diagnostic: Défaut de fixation d’une gouttière suspendue / déboîtement d’un moignon de raccordement
</t>
    </r>
    <r>
      <rPr>
        <sz val="10"/>
        <rFont val="Tahoma"/>
        <family val="2"/>
      </rPr>
      <t>- Renforcement de la fixation
- Rétablissement des emboîtements</t>
    </r>
  </si>
  <si>
    <r>
      <t>Intervention lourde</t>
    </r>
    <r>
      <rPr>
        <sz val="10"/>
        <rFont val="Tahoma"/>
        <family val="2"/>
      </rPr>
      <t xml:space="preserve">
</t>
    </r>
    <r>
      <rPr>
        <b/>
        <sz val="10"/>
        <color indexed="55"/>
        <rFont val="Tahoma"/>
        <family val="2"/>
      </rPr>
      <t>Diagnostic: - Fuites de la gouttière / soudures ou éléments cassés / défauts de fixation et déformations importantes</t>
    </r>
    <r>
      <rPr>
        <sz val="10"/>
        <rFont val="Tahoma"/>
        <family val="2"/>
      </rPr>
      <t xml:space="preserve">
- Réfection des crochets de fixation défectueux.
- PVC remplacement des éléments percés et des joints défectueux.
- Zinc réfection des soudures et remplacement de l’élément défectueux</t>
    </r>
  </si>
  <si>
    <r>
      <rPr>
        <b/>
        <u/>
        <sz val="10"/>
        <rFont val="Tahoma"/>
        <family val="2"/>
      </rPr>
      <t>Visite de contrôle</t>
    </r>
    <r>
      <rPr>
        <sz val="10"/>
        <rFont val="Tahoma"/>
        <family val="2"/>
      </rPr>
      <t xml:space="preserve">
- Examen général de l’étanchéité.
- Inspection particulière des jonctions entre les différents lés.
- Contrôle attentif des raccords d’étanchéité avec les ouvrages complémentaires (souches, édicules, lanterneaux, acrotères, costières, organes extérieurs de ventilation, etc.).
</t>
    </r>
    <r>
      <rPr>
        <sz val="10"/>
        <color indexed="10"/>
        <rFont val="Tahoma"/>
        <family val="2"/>
      </rPr>
      <t xml:space="preserve">Attention:- Pour la sécurité des personnels de maintenance, l’accessibilité en toute sécu¬rité aux terrasses non accessibles doit faire l’objet d’une description dans le DIO.
</t>
    </r>
    <r>
      <rPr>
        <sz val="10"/>
        <color indexed="10"/>
        <rFont val="Tahoma"/>
        <family val="2"/>
      </rPr>
      <t>- Le PVC est un matériau particulièrement glissant</t>
    </r>
  </si>
  <si>
    <r>
      <t xml:space="preserve">Entretien préventif
</t>
    </r>
    <r>
      <rPr>
        <sz val="10"/>
        <rFont val="Tahoma"/>
        <family val="2"/>
      </rPr>
      <t xml:space="preserve">- Vérifier le bon écoulement des eaux, enlever les divers détritus.
- Nettoyer les entrées d’eau pluviale et les chéneaux.
</t>
    </r>
    <r>
      <rPr>
        <sz val="10"/>
        <color indexed="10"/>
        <rFont val="Tahoma"/>
        <family val="2"/>
      </rPr>
      <t>Attention:- Pour la sécurité des personnels de maintenance, l’accessibilité en toute séci rité aux terrasses non accessibles doit faire l’objet d’une description dans le Dio</t>
    </r>
  </si>
  <si>
    <r>
      <t xml:space="preserve">Intervention légère
</t>
    </r>
    <r>
      <rPr>
        <b/>
        <sz val="10"/>
        <color indexed="55"/>
        <rFont val="Tahoma"/>
        <family val="2"/>
      </rPr>
      <t xml:space="preserve">-Diagnostic: - Décollement du monocouche en partie courante ou au droit des points singuliers (au niveau des relevés ou des jonctions entre lés). </t>
    </r>
    <r>
      <rPr>
        <sz val="10"/>
        <rFont val="Tahoma"/>
        <family val="2"/>
      </rPr>
      <t xml:space="preserve"> 
- Reprise des parties décollées par soudure ou par collage (se renseigner auprès du fabricant pour déterminer la solution la plus adaptée).</t>
    </r>
  </si>
  <si>
    <t>Entretien tous
 les cinq ans</t>
  </si>
  <si>
    <r>
      <t xml:space="preserve">Visite de contrôle
</t>
    </r>
    <r>
      <rPr>
        <sz val="10"/>
        <rFont val="Tahoma"/>
        <family val="2"/>
      </rPr>
      <t xml:space="preserve">- Examen général des ouvrages d’étanchéité visibles
- Contrôle du bon état de l’isolant (souplesse et épaisseur Constantes)
- Vérifier son comportement sous les charges des machines ou les plots de la  protection lourde
</t>
    </r>
    <r>
      <rPr>
        <sz val="10"/>
        <color indexed="10"/>
        <rFont val="Tahoma"/>
        <family val="2"/>
      </rPr>
      <t xml:space="preserve">Attention: pour la sécurité des personnels de maintenance, l’accessibilité en toute sécurité aux terrasses non accessibles doit faire l’objet d’une description dans le DIO </t>
    </r>
  </si>
  <si>
    <t>Semetrielle
 ( en automne)
et après  
chaque tempête</t>
  </si>
  <si>
    <r>
      <t xml:space="preserve">Entretien préventif
</t>
    </r>
    <r>
      <rPr>
        <sz val="10"/>
        <rFont val="Tahoma"/>
        <family val="2"/>
      </rPr>
      <t xml:space="preserve"> - Vérifier le bon écoulement des eaux et les retenues compte tenu de la souplesse de l’isolant
</t>
    </r>
    <r>
      <rPr>
        <i/>
        <sz val="10"/>
        <rFont val="Tahoma"/>
        <family val="2"/>
      </rPr>
      <t>Remarque : faire les visites et l’entretien préventif après le passage des entreprises chargées de l’entretien des installations, techniques</t>
    </r>
    <r>
      <rPr>
        <sz val="10"/>
        <rFont val="Tahoma"/>
        <family val="2"/>
      </rPr>
      <t xml:space="preserve">
</t>
    </r>
    <r>
      <rPr>
        <sz val="10"/>
        <color indexed="10"/>
        <rFont val="Tahoma"/>
        <family val="2"/>
      </rPr>
      <t xml:space="preserve">Attention : Pour la Sécurité des personnels de maintenance, l’accessibffité en toute sécurité aux terrasses non accessibles doit faire l’objet d’une description dans le DIO </t>
    </r>
  </si>
  <si>
    <r>
      <t xml:space="preserve">Visite de contrôle
</t>
    </r>
    <r>
      <rPr>
        <sz val="10"/>
        <rFont val="Tahoma"/>
        <family val="2"/>
      </rPr>
      <t xml:space="preserve">- Examen des ouvrages d’étanchéité
- Vérifier l’état de la protection minérale
- Inspection des raccords d’étanchéité avec les ouvrages complémentaires(souches, édicules, lanterneaux, acrotères, organes extérieurs de ventilation, zinguerie, etc.)
- Vérification du bon écoulement des eaux
</t>
    </r>
    <r>
      <rPr>
        <sz val="10"/>
        <color indexed="10"/>
        <rFont val="Tahoma"/>
        <family val="2"/>
      </rPr>
      <t>Attention: Pour la sécurité des personnels de maintenance, l’accessibilité en toute sécurité aux terrasses non accessibles doit faire l’objet d’une description dans le DIO</t>
    </r>
  </si>
  <si>
    <r>
      <t xml:space="preserve">Entretien préventif
</t>
    </r>
    <r>
      <rPr>
        <sz val="10"/>
        <rFont val="Tahoma"/>
        <family val="2"/>
      </rPr>
      <t>- Arracher et enlever la végétation (mousse, plantes, feuilles mortes, etc)
- Enlever les boues, limons et autres détritus
- Contrôle et nettoyage des entrées d’eaux pluviales et des trop-pleins
Attention: Pour la sécurité des personnels de maintenance, l’accessibilité en toute sécurité aux terrasses non accessibles doit faire l’objet d’une description dans le DIO</t>
    </r>
  </si>
  <si>
    <r>
      <t xml:space="preserve">Intervention légère
</t>
    </r>
    <r>
      <rPr>
        <b/>
        <sz val="10"/>
        <color indexed="55"/>
        <rFont val="Tahoma"/>
        <family val="2"/>
      </rPr>
      <t xml:space="preserve">Diagnostic: Usure aux endroits de passage des entreprises de maintenance technique
</t>
    </r>
    <r>
      <rPr>
        <sz val="10"/>
        <color indexed="8"/>
        <rFont val="Tahoma"/>
        <family val="2"/>
      </rPr>
      <t>- Mettre en place un cheminement protégé</t>
    </r>
  </si>
  <si>
    <r>
      <t>Intervention lourde</t>
    </r>
    <r>
      <rPr>
        <sz val="10"/>
        <rFont val="Tahoma"/>
        <family val="2"/>
      </rPr>
      <t xml:space="preserve">
</t>
    </r>
    <r>
      <rPr>
        <b/>
        <sz val="10"/>
        <color indexed="55"/>
        <rFont val="Tahoma"/>
        <family val="2"/>
      </rPr>
      <t xml:space="preserve"> Diagnostic:Présence de fissures, déformations, cloquages, décollements ou retraits de l’étanchéité / percements des revêtements par des fixations mécaniques / constat de fuites localisées / usure de la protection minérale de la chape (effets de la circulation ou des agents atmosphériques froid, chaleur, gel, ultraviolets, etc.)</t>
    </r>
    <r>
      <rPr>
        <sz val="10"/>
        <rFont val="Tahoma"/>
        <family val="2"/>
      </rPr>
      <t xml:space="preserve">
- Réparation des défauts de la chape par pontage avec un matériau similaire (soudure en surépaisseur de pièces rapportées) Recollement des relevés par soudures au chalumeau</t>
    </r>
  </si>
  <si>
    <r>
      <t xml:space="preserve">Visite de contrôle
</t>
    </r>
    <r>
      <rPr>
        <sz val="10"/>
        <rFont val="Tahoma"/>
        <family val="2"/>
      </rPr>
      <t>- Inspection des ouvrages maçonnés, en particulier après un phénomène météorologique exceptionnel (pluie violente, vent fort, tempête, période de
gel ou d’enneigement prolongé, etc)
- Vérifier l’enduit des ouvrages maçonnés</t>
    </r>
    <r>
      <rPr>
        <u/>
        <sz val="10"/>
        <rFont val="Tahoma"/>
        <family val="2"/>
      </rPr>
      <t xml:space="preserve">
À coordonner avec la visite de contrôle des couvertures</t>
    </r>
    <r>
      <rPr>
        <sz val="10"/>
        <rFont val="Tahoma"/>
        <family val="2"/>
      </rPr>
      <t xml:space="preserve">
- Examen des parties maçonnées de la couverture (501m, ruellée et rives), du scellement des souches de cheminées, de la fixation des ouvrages de collecte et d’évacuation des eaux pluviales (chéneau, gouttière, descente d’eau, etc) et des accessoires de couverture (girouette, paratonnerre, etc)
</t>
    </r>
    <r>
      <rPr>
        <sz val="10"/>
        <color indexed="10"/>
        <rFont val="Tahoma"/>
        <family val="2"/>
      </rPr>
      <t>Attention: pour la sécurité des personnels de maintenance, l’accessibilité en toute sécurité aux terrasses non accessibles doit faire l’objet d’une description dans le DIO</t>
    </r>
  </si>
  <si>
    <t>Semestrielle  en automne et au printemps</t>
  </si>
  <si>
    <r>
      <t xml:space="preserve">Entretien préventif
</t>
    </r>
    <r>
      <rPr>
        <sz val="10"/>
        <rFont val="Tahoma"/>
        <family val="2"/>
      </rPr>
      <t xml:space="preserve">-Enlever la végétation (mousse, plantes, etc)
- Envisager un traitement antifongique
</t>
    </r>
    <r>
      <rPr>
        <sz val="10"/>
        <color indexed="10"/>
        <rFont val="Tahoma"/>
        <family val="2"/>
      </rPr>
      <t>Attention: pour la sécurité des personnels de maintenance, l’accessibilité en toute sécurité aux terrasses non accessibles doit faire l’objet d’une description dans le DIO</t>
    </r>
  </si>
  <si>
    <r>
      <t xml:space="preserve">Visite de contrôle
</t>
    </r>
    <r>
      <rPr>
        <sz val="10"/>
        <rFont val="Tahoma"/>
        <family val="2"/>
      </rPr>
      <t xml:space="preserve">- Visite de contrôle des garde-corps, échelles à crinoline, socles de machines, trappes métalliques d’accès au locaux techniques, moyens permanents d’accès
aux machines, passerelles de nettoyage, etc
- Contrôle de leur conformité aux textes réglementaires
</t>
    </r>
    <r>
      <rPr>
        <sz val="10"/>
        <color indexed="10"/>
        <rFont val="Tahoma"/>
        <family val="2"/>
      </rPr>
      <t>Attention:- Pour la sécurité des personnels de maintenance, l’accessibilité en toute sécurité aux terrasses non accessibles doit Mire l’objet d’une description dans le DIO</t>
    </r>
  </si>
  <si>
    <r>
      <t xml:space="preserve">Entretien préventif
</t>
    </r>
    <r>
      <rPr>
        <sz val="10"/>
        <rFont val="Tahoma"/>
        <family val="2"/>
      </rPr>
      <t xml:space="preserve">- Lutte anticorrosion (peinture, graissage)
- Vérification et serrage des fixations et assemblages
Attention:- Les ouvrages d’accès en toiture et de cheminement font partie des disposi¬tifs de sécurité pour les opérations de maintenance Leur solidité et leur bon entretien sont obligatoires
</t>
    </r>
    <r>
      <rPr>
        <sz val="10"/>
        <color indexed="10"/>
        <rFont val="Tahoma"/>
        <family val="2"/>
      </rPr>
      <t>- Pour la sécurité des personnels de maintenance, l’accessibilité en toute sécurité aux terrasses non accessibles doit faire l’objet d’une description dans le DIO</t>
    </r>
  </si>
  <si>
    <t>A la suite de la visite
si nécessaire</t>
  </si>
  <si>
    <r>
      <t xml:space="preserve">Intervention légère
</t>
    </r>
    <r>
      <rPr>
        <b/>
        <sz val="10"/>
        <color indexed="55"/>
        <rFont val="Tahoma"/>
        <family val="2"/>
      </rPr>
      <t xml:space="preserve">Diagnostic: - Perte de solidité locale
</t>
    </r>
    <r>
      <rPr>
        <sz val="10"/>
        <rFont val="Tahoma"/>
        <family val="2"/>
      </rPr>
      <t>- Intervention par soudures ou ajouts de pièces boulonnées
- Réparation de marches, mains courantes, écuyers, crinolines, etc.</t>
    </r>
  </si>
  <si>
    <r>
      <t>Intervention lourde</t>
    </r>
    <r>
      <rPr>
        <sz val="10"/>
        <rFont val="Tahoma"/>
        <family val="2"/>
      </rPr>
      <t xml:space="preserve">
</t>
    </r>
    <r>
      <rPr>
        <b/>
        <sz val="10"/>
        <color indexed="55"/>
        <rFont val="Tahoma"/>
        <family val="2"/>
      </rPr>
      <t xml:space="preserve">Diagnostic:- Corrosion avec perte de solidité, non-conformité&amp;
</t>
    </r>
    <r>
      <rPr>
        <sz val="10"/>
        <rFont val="Tahoma"/>
        <family val="2"/>
      </rPr>
      <t>- Renforcement des ossatures, remise aux normes complète, grenaillage, remise en peinture générale</t>
    </r>
  </si>
  <si>
    <r>
      <t>Visite de contrôle</t>
    </r>
    <r>
      <rPr>
        <sz val="10"/>
        <rFont val="Tahoma"/>
        <family val="2"/>
      </rPr>
      <t xml:space="preserve">
- Examen minutieux de la verrière afin de repérer les désordres éventuels, en particulier après un phénomène météorologique violent (pluie ou vent forts, grêle, tempête, période de gel ou d’enneigement prolongé, etc.)
- Contrôle de la géométrie de la verrière
- Contrôle de l’aspect du vitrage, de son serrage sur l’ossature et de ses joints
- Contrôle de l’aspect et de l’état de l’ossature
- Vérifier les raccords d’étanchéité entre la verrière et la maçonnerie
- Examen des joints d’étanchéité et des feuillures.
</t>
    </r>
    <r>
      <rPr>
        <sz val="10"/>
        <color indexed="10"/>
        <rFont val="Tahoma"/>
        <family val="2"/>
      </rPr>
      <t>Attention:- Pour la sécurité des personnels de maintenance, l’accessibilité en toute sécurité aux terrasses non accessibles doit faire l’objet d’une description dans le DIO.
- Si la verrière n’est pas conforme à l’essai des 1 200 Joules, prévenir les risques de chute au travers du vitrage.</t>
    </r>
    <r>
      <rPr>
        <sz val="10"/>
        <rFont val="Tahoma"/>
        <family val="2"/>
      </rPr>
      <t xml:space="preserve">
</t>
    </r>
    <r>
      <rPr>
        <b/>
        <sz val="10"/>
        <color indexed="55"/>
        <rFont val="Tahoma"/>
        <family val="2"/>
      </rPr>
      <t>Économies d’énergie et confort d’été:</t>
    </r>
    <r>
      <rPr>
        <sz val="10"/>
        <rFont val="Tahoma"/>
        <family val="2"/>
      </rPr>
      <t xml:space="preserve">
- L’hiver : recherche des fuites d’air et des ponts thermiques ; identification de la nature du vitrage (double ou simple).
- L’été : dans les espaces climatisés, rechercher l’amélioration des consommations et du confort (pose d’un store, vélum ou pare-soleil, par exemple).</t>
    </r>
  </si>
  <si>
    <t>Annuelle et en fonction des intempérie</t>
  </si>
  <si>
    <t>Semestrielle et
 chaque fois que
l'état de la façade
 le necessite</t>
  </si>
  <si>
    <r>
      <t xml:space="preserve">Intervention légère
</t>
    </r>
    <r>
      <rPr>
        <b/>
        <sz val="10"/>
        <color indexed="55"/>
        <rFont val="Tahoma"/>
        <family val="2"/>
      </rPr>
      <t xml:space="preserve">Diagnostic: - Présence de fuites.
</t>
    </r>
    <r>
      <rPr>
        <i/>
        <sz val="10"/>
        <rFont val="Tahoma"/>
        <family val="2"/>
      </rPr>
      <t>Remarque : le diagnostic des désordres est souvent (difficile ; l’origine des fuites peut être très éloignée des points de pénétration  intérieure.</t>
    </r>
    <r>
      <rPr>
        <sz val="10"/>
        <rFont val="Tahoma"/>
        <family val="2"/>
      </rPr>
      <t xml:space="preserve">
- Analyse de l’ouvrage et relevé des parties défectueuses.
- Réfection des mastics, des joints d’étanchéité.
- Collage ou masticage des joints en caoutchouc à leurs angles.
- Remplacement des joints détruits ou rétractés.
- Redressement des couvre-joints et bavette.</t>
    </r>
  </si>
  <si>
    <t xml:space="preserve">Quiquennale et 
chaque fois
 que necessaire </t>
  </si>
  <si>
    <r>
      <t xml:space="preserve">Visite de contrôle
</t>
    </r>
    <r>
      <rPr>
        <sz val="10"/>
        <rFont val="Tahoma"/>
        <family val="2"/>
      </rPr>
      <t xml:space="preserve">- Vérification de la corrosion éventuelle de l’ossature.
- Examen des assemblages (boulons et soudures).
- Vérification de la géométrie des pièces (flambement).
Attention:- Sécurité des usagers : risque de rupture.
</t>
    </r>
    <r>
      <rPr>
        <sz val="10"/>
        <color indexed="10"/>
        <rFont val="Tahoma"/>
        <family val="2"/>
      </rPr>
      <t>- Sécurité des personnels de maintenance : l’accessibilité en toute sécurité des ouvrages en hauteur doit faire l’objet d’uneréflexion dans le DIO.</t>
    </r>
  </si>
  <si>
    <r>
      <t xml:space="preserve">Entretien préventif
</t>
    </r>
    <r>
      <rPr>
        <sz val="10"/>
        <rFont val="Tahoma"/>
        <family val="2"/>
      </rPr>
      <t xml:space="preserve">- Vérification des assemblages boulonnés et serrage si nécessaire.
- Graissage.
- Brossage et remise en peinture.
Attention:- Sécurité des usagers : risque de rupture.
</t>
    </r>
    <r>
      <rPr>
        <sz val="10"/>
        <color indexed="10"/>
        <rFont val="Tahoma"/>
        <family val="2"/>
      </rPr>
      <t>- Sécurité des personnels de maintenance : l’accessibilité en toute sécurité des ouvrages en hauteur doit faire l’objet d’une réflexion dans le DIO.</t>
    </r>
  </si>
  <si>
    <r>
      <t xml:space="preserve">Intervention légère
</t>
    </r>
    <r>
      <rPr>
        <b/>
        <sz val="10"/>
        <color indexed="55"/>
        <rFont val="Tahoma"/>
        <family val="2"/>
      </rPr>
      <t xml:space="preserve">Diagnostic: - Présence de pièces corrodées.
</t>
    </r>
    <r>
      <rPr>
        <sz val="10"/>
        <rFont val="Tahoma"/>
        <family val="2"/>
      </rPr>
      <t>- Remplacement des pièces démontables : boulons, rondelles, goupilles, etc.</t>
    </r>
  </si>
  <si>
    <r>
      <t>Intervention lourde</t>
    </r>
    <r>
      <rPr>
        <sz val="10"/>
        <rFont val="Tahoma"/>
        <family val="2"/>
      </rPr>
      <t xml:space="preserve">
</t>
    </r>
    <r>
      <rPr>
        <b/>
        <sz val="10"/>
        <color indexed="55"/>
        <rFont val="Tahoma"/>
        <family val="2"/>
      </rPr>
      <t xml:space="preserve">Diagnostic: - Déformation de certains éléments de structure / Défaut ou fissuration de soudure.
</t>
    </r>
    <r>
      <rPr>
        <sz val="10"/>
        <rFont val="Tahoma"/>
        <family val="2"/>
      </rPr>
      <t>- Envisager le redressement des éléments détériorés.
- Reprise des soudures abîmées.</t>
    </r>
  </si>
  <si>
    <r>
      <t xml:space="preserve">Visite de contrôle
</t>
    </r>
    <r>
      <rPr>
        <sz val="10"/>
        <rFont val="Tahoma"/>
        <family val="2"/>
      </rPr>
      <t xml:space="preserve">- Tendeur ou éléments composites : vérification de la gaine protectrice, des extrémités et de la tension du câble.
- Drisse : vérification de la tenue aux règles, des nœuds de blocage et de la tension.
- Sandow : vérification des nœudsde blocage, de l’élasticité et de la tension.
- Ridoir, manille, etc. : vérification des blocages.
- Pour l’ensemble des parties métalliques, relever la présence de corrosion.
</t>
    </r>
    <r>
      <rPr>
        <sz val="10"/>
        <color indexed="10"/>
        <rFont val="Tahoma"/>
        <family val="2"/>
      </rPr>
      <t>Attention:- Sécurité des usagers : risque de rupture.- Sécurité des personnels de maintenance : l’accessibilité en toute sécurité des ouvrages en hauteur doit faire l’objet d’une réflexion dans le DIO.</t>
    </r>
    <r>
      <rPr>
        <sz val="10"/>
        <rFont val="Tahoma"/>
        <family val="2"/>
      </rPr>
      <t xml:space="preserve">
</t>
    </r>
  </si>
  <si>
    <r>
      <t xml:space="preserve">Entretien préventif
</t>
    </r>
    <r>
      <rPr>
        <sz val="10"/>
        <rFont val="Tahoma"/>
        <family val="2"/>
      </rPr>
      <t xml:space="preserve">- Graissage des pièces de réglage et protection de l’acier inox.
- Brossage puis remise en peinture des pièces en acier peint.
- Assurer les blocages et les serrages.
</t>
    </r>
    <r>
      <rPr>
        <sz val="10"/>
        <color indexed="10"/>
        <rFont val="Tahoma"/>
        <family val="2"/>
      </rPr>
      <t>Attention:- Sécurité des usagers : risque de rupture.
- Sécurité des personnels de maintenance : l’accessibilité en toute sécurité des ouvrages en hauteur doit faire l’objet d’une réflexion dans le DIO.</t>
    </r>
  </si>
  <si>
    <r>
      <t xml:space="preserve">Intervention légère
</t>
    </r>
    <r>
      <rPr>
        <b/>
        <u/>
        <sz val="10"/>
        <color indexed="55"/>
        <rFont val="Tahoma"/>
        <family val="2"/>
      </rPr>
      <t xml:space="preserve">Diagnostic: </t>
    </r>
    <r>
      <rPr>
        <b/>
        <u/>
        <sz val="10"/>
        <rFont val="Tahoma"/>
        <family val="2"/>
      </rPr>
      <t xml:space="preserve">
</t>
    </r>
    <r>
      <rPr>
        <b/>
        <sz val="10"/>
        <color indexed="55"/>
        <rFont val="Tahoma"/>
        <family val="2"/>
      </rPr>
      <t>- Câble composite : craquelures dans la gaine.
- Drisse : rupture partielle.
- Sandow : rupture partielle.
- Ridoir, manille, etc. : grippage, goupille endommagée.</t>
    </r>
    <r>
      <rPr>
        <b/>
        <u/>
        <sz val="10"/>
        <rFont val="Tahoma"/>
        <family val="2"/>
      </rPr>
      <t xml:space="preserve">
</t>
    </r>
    <r>
      <rPr>
        <sz val="10"/>
        <rFont val="Tahoma"/>
        <family val="2"/>
      </rPr>
      <t xml:space="preserve">- Câble composite : réaliser une protection rapportée à l’aide de feuilles auto-collantes.
- Drisse : prévoir un remplacement local.
- Sandow : remplacement local.
- Ridoir, manille, etc. : brossage et huilage siliconé pour les ridoirs en acier inoxydable ; remplacement des goupilles.
</t>
    </r>
  </si>
  <si>
    <r>
      <t>Intervention lourde</t>
    </r>
    <r>
      <rPr>
        <sz val="10"/>
        <rFont val="Tahoma"/>
        <family val="2"/>
      </rPr>
      <t xml:space="preserve">
-Sans objet</t>
    </r>
  </si>
  <si>
    <r>
      <t xml:space="preserve">Visite de contrôle
</t>
    </r>
    <r>
      <rPr>
        <sz val="10"/>
        <rFont val="Tahoma"/>
        <family val="2"/>
      </rPr>
      <t xml:space="preserve">- Examen visuel des câbles toronnés (après un phènomène métérologique exceptionel tel qu'une tempête)
- Vérification de la tension des câbles et des haubans
- Vérification des ruptures éventuelles de fils du toron
- Vérification de sattaches et épissures
</t>
    </r>
    <r>
      <rPr>
        <sz val="10"/>
        <color indexed="10"/>
        <rFont val="Tahoma"/>
        <family val="2"/>
      </rPr>
      <t>Attention sécurité des usagers: risque de rupture
- sécurité des personne de maintenance: l'accessibilité en toute sécurité des ouvrages de hauteur doit faire l'objet d'une reflexon dans le DIO</t>
    </r>
  </si>
  <si>
    <r>
      <t xml:space="preserve">Entretien préventif
</t>
    </r>
    <r>
      <rPr>
        <sz val="10"/>
        <rFont val="Tahoma"/>
        <family val="2"/>
      </rPr>
      <t xml:space="preserve">- Rendre les haubans détendus par les dispositifs prévus
- Graisser les filetages et embouts 
</t>
    </r>
    <r>
      <rPr>
        <sz val="10"/>
        <color indexed="10"/>
        <rFont val="Tahoma"/>
        <family val="2"/>
      </rPr>
      <t>Attention : sécurité du personnels de maintenance : l'accessibilité en toute sécurité des ouvrages en haytuer doit faire l'objet d'une réflexion dans le DIO</t>
    </r>
  </si>
  <si>
    <r>
      <t>Intervention lourde</t>
    </r>
    <r>
      <rPr>
        <sz val="10"/>
        <rFont val="Tahoma"/>
        <family val="2"/>
      </rPr>
      <t xml:space="preserve">
</t>
    </r>
    <r>
      <rPr>
        <b/>
        <sz val="10"/>
        <color indexed="55"/>
        <rFont val="Tahoma"/>
        <family val="2"/>
      </rPr>
      <t xml:space="preserve">Diagnostic: Rique de rupture 
</t>
    </r>
    <r>
      <rPr>
        <sz val="10"/>
        <rFont val="Tahoma"/>
        <family val="2"/>
      </rPr>
      <t>- remplacement du câble</t>
    </r>
  </si>
  <si>
    <r>
      <t>Visite de contrôle</t>
    </r>
    <r>
      <rPr>
        <sz val="10"/>
        <rFont val="Tahoma"/>
        <family val="2"/>
      </rPr>
      <t xml:space="preserve">
- Vérification de la stabilité de la cloison et de ses fixations
- Identifier les performances de la cloison et la nature des matériaux vis-à-vis de l'isolation phonique</t>
    </r>
  </si>
  <si>
    <r>
      <t xml:space="preserve">Entretien préventif
</t>
    </r>
    <r>
      <rPr>
        <sz val="10"/>
        <rFont val="Tahoma"/>
        <family val="2"/>
      </rPr>
      <t>- Veiller à ne pas perdre les performances d'absorption phonique de la cloison au fil du temps
- En cas de déplacement de la cloison (démontage et remontage), reconstituer les barrières phoniques
- Ne pas peindre les habillages acoustiques</t>
    </r>
  </si>
  <si>
    <r>
      <t xml:space="preserve">Visite de contrôle
</t>
    </r>
    <r>
      <rPr>
        <sz val="10"/>
        <rFont val="Tahoma"/>
        <family val="2"/>
      </rPr>
      <t xml:space="preserve">- Examen de l'état du plafond afin de diagnostiquer d'éventuelles fissures et détérioration de ses fixations
- Identification des zones où des installations techniques sont encastrées </t>
    </r>
  </si>
  <si>
    <r>
      <t xml:space="preserve">Entretien préventif
</t>
    </r>
    <r>
      <rPr>
        <sz val="10"/>
        <rFont val="Tahoma"/>
        <family val="2"/>
      </rPr>
      <t>Sans objet</t>
    </r>
  </si>
  <si>
    <r>
      <t xml:space="preserve">Intervention légère (Surface ne dépassant pas 1m²)
</t>
    </r>
    <r>
      <rPr>
        <b/>
        <sz val="10"/>
        <color indexed="55"/>
        <rFont val="Tahoma"/>
        <family val="2"/>
      </rPr>
      <t xml:space="preserve">Diagnostic: présence de fissures / désordres autour des appareillages encastrés
</t>
    </r>
    <r>
      <rPr>
        <sz val="10"/>
        <rFont val="Tahoma"/>
        <family val="2"/>
      </rPr>
      <t>- Rebouchage des fissures avec un enduit prêt à l'emploi
- Lessivage du plafond et raccords de peinture</t>
    </r>
  </si>
  <si>
    <r>
      <t>Intervention lourde</t>
    </r>
    <r>
      <rPr>
        <sz val="10"/>
        <rFont val="Tahoma"/>
        <family val="2"/>
      </rPr>
      <t xml:space="preserve">
</t>
    </r>
    <r>
      <rPr>
        <b/>
        <sz val="10"/>
        <color indexed="55"/>
        <rFont val="Tahoma"/>
        <family val="2"/>
      </rPr>
      <t>Diagnostic: persistance de fissures, voire de crevasses / revêtement de parement cloqué ou écaillé à la suite de fuites importantes / échauffement important de certaines installations</t>
    </r>
    <r>
      <rPr>
        <sz val="10"/>
        <rFont val="Tahoma"/>
        <family val="2"/>
      </rPr>
      <t xml:space="preserve">
- Dépose et réparation des échelles de support
- Pose de grilles de ventilation et de trappes d'accès au droit des réseaux à visiter
- Reprise des fissures et des crevasses au plâtre à modeler
- Réfection du support puis application d'une peinture glycéro
- Dans le cas d'un plafond très abîmé et qui s'effrite, la pose d'une toile armée est recommandée</t>
    </r>
  </si>
  <si>
    <r>
      <t xml:space="preserve">Visite de contrôle
</t>
    </r>
    <r>
      <rPr>
        <sz val="10"/>
        <rFont val="Tahoma"/>
        <family val="2"/>
      </rPr>
      <t>- Examen visuel de l'état et de l'aspect de l'ensemble
- Contrôle de leur tenue sur l'ossature
- Vérification des éléments amovibles fréquemment démonté lors d'interventions sur les équipements techniques dissimulés dans le plénum</t>
    </r>
  </si>
  <si>
    <r>
      <t xml:space="preserve">Entretien préventif
</t>
    </r>
    <r>
      <rPr>
        <sz val="10"/>
        <rFont val="Tahoma"/>
        <family val="2"/>
      </rPr>
      <t>- Sondage par soulèvement ponctuel des plaques  pour vérifier l'état des fixations et leur bon serrage
- Veiller à ne pas perdre au fil du temps les performances d'absorption phonique des panneaux en laine minérale, le cas écheant
- Ne pas peindre les habillages acoustiques</t>
    </r>
  </si>
  <si>
    <r>
      <t xml:space="preserve">Intervention légère
</t>
    </r>
    <r>
      <rPr>
        <b/>
        <sz val="10"/>
        <color indexed="55"/>
        <rFont val="Tahoma"/>
        <family val="2"/>
      </rPr>
      <t xml:space="preserve">Diagnostic: détérioration et déformation de certaines plaques qui peuvent être dues à une fuite des canalisations ou autres équipement logé dans le plénum / à une humidité excessive
</t>
    </r>
    <r>
      <rPr>
        <sz val="10"/>
        <rFont val="Tahoma"/>
        <family val="2"/>
      </rPr>
      <t>- Remplacement des éléments détériorés après avoir identifié la cause du désordre et l'avoir réparé
- Veiller à conserver des performances identiques en termes d'isolation acoustique</t>
    </r>
  </si>
  <si>
    <t>A la suite d'un désordre accidentel</t>
  </si>
  <si>
    <r>
      <t>Intervention lourde</t>
    </r>
    <r>
      <rPr>
        <sz val="10"/>
        <rFont val="Tahoma"/>
        <family val="2"/>
      </rPr>
      <t xml:space="preserve">
</t>
    </r>
    <r>
      <rPr>
        <b/>
        <sz val="10"/>
        <color indexed="55"/>
        <rFont val="Tahoma"/>
        <family val="2"/>
      </rPr>
      <t>Diagnostic: rupture en chaîne des fixations et effondrement partiel du faux plafond</t>
    </r>
    <r>
      <rPr>
        <sz val="10"/>
        <rFont val="Tahoma"/>
        <family val="2"/>
      </rPr>
      <t xml:space="preserve">
- Réfection à  l'identique de la partie du faux plafond effondré</t>
    </r>
  </si>
  <si>
    <r>
      <t xml:space="preserve">Visite de contrôle
</t>
    </r>
    <r>
      <rPr>
        <sz val="10"/>
        <rFont val="Tahoma"/>
        <family val="2"/>
      </rPr>
      <t xml:space="preserve">- Vérification de l'état du bâti et de l'ouvrant de la porte
- Contrôle de la tenue de l'ouvrage et de sa géométrie / de l'aspect du revêtement de surface
- Examen des organes de manœuvre et des dispositifs mécaniques: serrure, verrou, ferrure, paumelle ou pivot, béquille ou poignée, ferme-porte système de condamnation de vantaux, butée, etc.
- Pour les portes à deux battants, vérifier le fonctionnement du sélecteur de battant et de la crémone
- Vérification de la signalétique d'usage
- Vérifier s'ils existent, les calfeutrements en pied de porte et ceux disposés entre le bâti et l'ouvrant. A l'inverse, vérifier le détalonnage nécessaire au bon fonctionnement des installations d'extraction mécanique (VMC) </t>
    </r>
  </si>
  <si>
    <r>
      <t xml:space="preserve">Entretien préventif
</t>
    </r>
    <r>
      <rPr>
        <sz val="10"/>
        <rFont val="Tahoma"/>
        <family val="2"/>
      </rPr>
      <t>- Huilage, graissage et resserage des organes de manœuvre et des serrures si l'ouverture et la fermeture sont difficiles
- Conduire une réflexion afin de limiter les ponts phoniques et thermiques (pose de calfeutrement)
- Régler les systèmes de fermeture automatique</t>
    </r>
  </si>
  <si>
    <r>
      <t xml:space="preserve">Visite de contrôle
</t>
    </r>
    <r>
      <rPr>
        <sz val="10"/>
        <rFont val="Tahoma"/>
        <family val="2"/>
      </rPr>
      <t>- Vérification du bon fonctionnement de la porte coupe-feu et du dispositif de déclenchement automatique (sélecteur de fermeture et ventouse électromagnétique). Procéder à un essai afin de diagnostiquer un éventuel dysfonctionnement 
- Vérification de l'état des panneaux et des calfeutrements
- Vérifier que rien ne peut bloquer le fonctionnement des portes coupe-feu qui rendrait inopérant le système de sécurité incendie (adjonction de toutes sortes de serrures ou de cadenas)
- Vérifier qu'aucun obstacle ne peut s'oppposer à la fermeture du bloc coupe-feu (mobilier divers, etc.)
- Vérifier la présence et la lisibilité de la plaque signalant aux usagers le bloc coupe-feu
Les opérations de maintenance doivent être consignées dans le dossier de maintenance ou registre de sécurité / être réalisées par une société habilitée</t>
    </r>
  </si>
  <si>
    <r>
      <t xml:space="preserve">Visite de contrôle
</t>
    </r>
    <r>
      <rPr>
        <sz val="10"/>
        <rFont val="Tahoma"/>
        <family val="2"/>
      </rPr>
      <t>- Actionner le mécanisme afin de vérifier le bon fonctionnement des serrures
- Faire l'inventaire des clefs et passes</t>
    </r>
  </si>
  <si>
    <r>
      <t xml:space="preserve">Entretien préventif
</t>
    </r>
    <r>
      <rPr>
        <sz val="10"/>
        <rFont val="Tahoma"/>
        <family val="2"/>
      </rPr>
      <t>- Tenir à jour l'organigramme des clefs. La production de copies de clef endommage souvent les serrures, s'adresser au fabricant
- Lubrification éventuelle</t>
    </r>
  </si>
  <si>
    <r>
      <t>Intervention lourde</t>
    </r>
    <r>
      <rPr>
        <sz val="10"/>
        <rFont val="Tahoma"/>
        <family val="2"/>
      </rPr>
      <t xml:space="preserve">
Remplacement </t>
    </r>
  </si>
  <si>
    <r>
      <t>Intervention lourde</t>
    </r>
    <r>
      <rPr>
        <sz val="10"/>
        <rFont val="Tahoma"/>
        <family val="2"/>
      </rPr>
      <t xml:space="preserve">
Sans objet</t>
    </r>
  </si>
  <si>
    <r>
      <t xml:space="preserve">Intervention légère
</t>
    </r>
    <r>
      <rPr>
        <b/>
        <sz val="10"/>
        <color indexed="55"/>
        <rFont val="Tahoma"/>
        <family val="2"/>
      </rPr>
      <t xml:space="preserve">Diagnostic: présence de taches / décollement des seuils et des plinthes / joints usés
</t>
    </r>
    <r>
      <rPr>
        <sz val="10"/>
        <rFont val="Tahoma"/>
        <family val="2"/>
      </rPr>
      <t>- Emploi d'un solvant approprié
- Recollage des carreaux et plinthes 
- Remplissage des joints</t>
    </r>
  </si>
  <si>
    <r>
      <t>Intervention lourde</t>
    </r>
    <r>
      <rPr>
        <sz val="10"/>
        <rFont val="Tahoma"/>
        <family val="2"/>
      </rPr>
      <t xml:space="preserve">
</t>
    </r>
    <r>
      <rPr>
        <b/>
        <sz val="10"/>
        <color indexed="55"/>
        <rFont val="Tahoma"/>
        <family val="2"/>
      </rPr>
      <t>Diagnostic: certains carreaux sont cassés / nez de marche épaufrés</t>
    </r>
    <r>
      <rPr>
        <sz val="10"/>
        <rFont val="Tahoma"/>
        <family val="2"/>
      </rPr>
      <t xml:space="preserve">
- Dépose des éléments défectueux 
- Réfection du support et changement des carreaux détériorés</t>
    </r>
  </si>
  <si>
    <t>Suivant usage</t>
  </si>
  <si>
    <r>
      <t xml:space="preserve">Visite de contrôle
</t>
    </r>
    <r>
      <rPr>
        <sz val="10"/>
        <rFont val="Tahoma"/>
        <family val="2"/>
      </rPr>
      <t>- Contrôle de l'aspect de la faïence, de l'état des joints, de la planéité de la surface</t>
    </r>
  </si>
  <si>
    <r>
      <t xml:space="preserve">Visite de contrôle
</t>
    </r>
    <r>
      <rPr>
        <sz val="10"/>
        <rFont val="Tahoma"/>
        <family val="2"/>
      </rPr>
      <t>- Contrôler l'aspect de la peinture
- Identifier la nature de la peinture (glycéro, vinyle, acrylique, etc.)
- Vérifier l'hygrométrie. En cas de forte humidité des supports, risque de détérioration accélérée des peintures</t>
    </r>
  </si>
  <si>
    <r>
      <t xml:space="preserve">Entretien préventif
</t>
    </r>
    <r>
      <rPr>
        <sz val="10"/>
        <rFont val="Tahoma"/>
        <family val="2"/>
      </rPr>
      <t>- Pour les peintures imperméables: lessivage en cas de présence de salissures diverses (Surface maxi 10m²)</t>
    </r>
  </si>
  <si>
    <r>
      <t xml:space="preserve">Intervention légère
</t>
    </r>
    <r>
      <rPr>
        <sz val="10"/>
        <rFont val="Tahoma"/>
        <family val="2"/>
      </rPr>
      <t>Sans objet</t>
    </r>
    <r>
      <rPr>
        <b/>
        <u/>
        <sz val="10"/>
        <rFont val="Tahoma"/>
        <family val="2"/>
      </rPr>
      <t xml:space="preserve"> (Surface maxi 10m²)</t>
    </r>
  </si>
  <si>
    <r>
      <t xml:space="preserve">Visite de contrôle
</t>
    </r>
    <r>
      <rPr>
        <sz val="10"/>
        <rFont val="Tahoma"/>
        <family val="2"/>
      </rPr>
      <t xml:space="preserve">- Vérification de l’état du bâti et du coulissant de la porte.
- Contrôle de la tenue de l’ouvrage.
- Examen du rail, des galets (en partie haute ou en partie basse suivant le
système) et des butées.
- Examen du revêtement de surface.
</t>
    </r>
    <r>
      <rPr>
        <sz val="10"/>
        <color indexed="10"/>
        <rFont val="Tahoma"/>
        <family val="2"/>
      </rPr>
      <t>Attention:- Les portes coulissantes automatiques servant d’issue de secours dans les ERP doivent être munies d’une commande manuelle (bloc de couleur verte) afin de les bloquer en position ouverte.</t>
    </r>
  </si>
  <si>
    <r>
      <t xml:space="preserve">Entretien préventif
</t>
    </r>
    <r>
      <rPr>
        <sz val="10"/>
        <rFont val="Tahoma"/>
        <family val="2"/>
      </rPr>
      <t xml:space="preserve">- Huiler, graisser et resserrer les organes de manoeuvre et les serrures en cas
d’ouverture et de fermeture difficiles.
- Nettoyer les châssis et les rails guides.
</t>
    </r>
    <r>
      <rPr>
        <sz val="10"/>
        <color indexed="10"/>
        <rFont val="Tahoma"/>
        <family val="2"/>
      </rPr>
      <t>Attention:- Contrat d’entretien à souscrire.</t>
    </r>
    <r>
      <rPr>
        <sz val="10"/>
        <rFont val="Tahoma"/>
        <family val="2"/>
      </rPr>
      <t xml:space="preserve">
</t>
    </r>
    <r>
      <rPr>
        <b/>
        <sz val="10"/>
        <color indexed="55"/>
        <rFont val="Tahoma"/>
        <family val="2"/>
      </rPr>
      <t>Environnement isolement thermique:</t>
    </r>
    <r>
      <rPr>
        <sz val="10"/>
        <rFont val="Tahoma"/>
        <family val="2"/>
      </rPr>
      <t xml:space="preserve">
- Vérifier l’état des éventuels calfeutrements entre le bâti et le coulissant. Les remplacer à l’identique s’ils sont abîmés.</t>
    </r>
  </si>
  <si>
    <r>
      <t>Visite de contrôle</t>
    </r>
    <r>
      <rPr>
        <sz val="10"/>
        <rFont val="Tahoma"/>
        <family val="2"/>
      </rPr>
      <t xml:space="preserve">
- Vérification du bon état du bâti et de l’ouvrant de la porte.
- Contrôle de la solidité de l’ouvrage.
- Examen de l’aspect du revêtement de surface.
- Examen des organes de manoeuvre (serrures, ferrures, paumelles ou pivots;Suivant le système, béquilles ou poignées).
</t>
    </r>
    <r>
      <rPr>
        <sz val="10"/>
        <color indexed="10"/>
        <rFont val="Tahoma"/>
        <family val="2"/>
      </rPr>
      <t>Attention:- La nature du local technique (à risques ou non) peut nécessiter une performance au feu de la porte.</t>
    </r>
  </si>
  <si>
    <r>
      <t xml:space="preserve">Entretien préventif
</t>
    </r>
    <r>
      <rPr>
        <sz val="10"/>
        <rFont val="Tahoma"/>
        <family val="2"/>
      </rPr>
      <t>-Huiler, graisser et resserer le sorganes de manœuvre et les serrures 
- Proceder au réglage des fermes -portes  et barres antipanique</t>
    </r>
  </si>
  <si>
    <r>
      <t xml:space="preserve">Visite de contrôle
</t>
    </r>
    <r>
      <rPr>
        <sz val="10"/>
        <rFont val="Tahoma"/>
        <family val="2"/>
      </rPr>
      <t>- Examen des serrures verrous, gâches, articulations pour ferrage. Paumelles, crémones et des systèmes de condamnation de vantaux des portes à double battant.
- Actionner les mécanismes et vérifier le bon fonctionnement de la manœuvre.</t>
    </r>
  </si>
  <si>
    <r>
      <t xml:space="preserve">Entretien préventif
</t>
    </r>
    <r>
      <rPr>
        <sz val="10"/>
        <rFont val="Tahoma"/>
        <family val="2"/>
      </rPr>
      <t>- Huiler et graisser les serrures et les organes de manœuvre.
- Fixation des butées et des protections.</t>
    </r>
  </si>
  <si>
    <r>
      <t xml:space="preserve">Intervention légère
</t>
    </r>
    <r>
      <rPr>
        <b/>
        <sz val="10"/>
        <color indexed="55"/>
        <rFont val="Tahoma"/>
        <family val="2"/>
      </rPr>
      <t xml:space="preserve">Intervention
</t>
    </r>
    <r>
      <rPr>
        <sz val="10"/>
        <rFont val="Tahoma"/>
        <family val="2"/>
      </rPr>
      <t>- Remplacement des fixations.
- Brossage et huilage des organes de manœuvre.
- Réglage des ferme-portes.
- Remplacement des garnitures et butées.</t>
    </r>
  </si>
  <si>
    <r>
      <t>Intervention lourde</t>
    </r>
    <r>
      <rPr>
        <sz val="10"/>
        <rFont val="Tahoma"/>
        <family val="2"/>
      </rPr>
      <t xml:space="preserve">
</t>
    </r>
    <r>
      <rPr>
        <sz val="10"/>
        <rFont val="Tahoma"/>
        <family val="2"/>
      </rPr>
      <t>- Sans objet.</t>
    </r>
  </si>
  <si>
    <r>
      <t xml:space="preserve">Remplacement
</t>
    </r>
    <r>
      <rPr>
        <sz val="10"/>
        <rFont val="Tahoma"/>
        <family val="2"/>
      </rPr>
      <t>- Remplacement des pièces déformées ou corrodées et qui ne permettent plus un bon fonctionnement.</t>
    </r>
  </si>
  <si>
    <r>
      <t xml:space="preserve">Visite de contrôle
</t>
    </r>
    <r>
      <rPr>
        <sz val="10"/>
        <rFont val="Tahoma"/>
        <family val="2"/>
      </rPr>
      <t>- Vérification de l’état du bâti et de l’ouvrant de la porte.
- Examen de la peinture éventuelle.
- Contrôler le bon fonctionnement du système d’ouverture (barre anti panique ou crémone suivant le système) et des organes de manœuvre.
- Vérification de la présence de la plaque signalétique signifiant correctement l’issue de secours ainsi que du balisage de sécurité.
- Veiller à ce que rien n’obstrue l’issue de secours, que son accès soit libre et que la porte ne soit pas fermée à clef (bouton moleté toléré).
- Vérifier que rien ne peut bloquer le fonctionnement des issues de secours qui rendrait inopérant le système de sécurité (adjonction de toutes sortes de serrures ou de cadenas, par exemple).
- Veiller à ce que le dégagement derrière la porte permette l’évacuation rapide des personnes en cas d’incendie.
- Contrôle du bon fonctionnement de l’unité de gestion centralisée des issues de secours si elle existe.</t>
    </r>
    <r>
      <rPr>
        <sz val="10"/>
        <color indexed="10"/>
        <rFont val="Tahoma"/>
        <family val="2"/>
      </rPr>
      <t xml:space="preserve">
Attention: - L’issue de secours est un dispositif fondamental de l’évacuation en cas d’incendie.</t>
    </r>
  </si>
  <si>
    <r>
      <t xml:space="preserve">Entretien préventif
</t>
    </r>
    <r>
      <rPr>
        <sz val="10"/>
        <rFont val="Tahoma"/>
        <family val="2"/>
      </rPr>
      <t>- Huiler, graisser et resserrer les organes de manœuvre la barre antipanique, si elle existe.</t>
    </r>
  </si>
  <si>
    <r>
      <t xml:space="preserve">Intervention légère
</t>
    </r>
    <r>
      <rPr>
        <b/>
        <sz val="10"/>
        <color indexed="55"/>
        <rFont val="Tahoma"/>
        <family val="2"/>
      </rPr>
      <t>Diagnostic: - Absence de la plaque signalétique signifiant correctement l’issue de secours / Le balisage de sécurité est illisible / L’ouverture de la porte est difficile / l’ouvrant frotte sur le bâti ou sur le sol / La peinture éventuelle du revêtement de surface est écaillée.</t>
    </r>
    <r>
      <rPr>
        <sz val="10"/>
        <rFont val="Tahoma"/>
        <family val="2"/>
      </rPr>
      <t xml:space="preserve">
- Réfection de la signalétique et du balisage de sécurité.
- Procéder à un réglage au niveau des paumelles (ajout éventuel de rondelles sur les paumelles).
- Pour les menuiseries en bois : raboter le chant.
- Remise en peinture.</t>
    </r>
  </si>
  <si>
    <t>7 ans 
consécutivement 
à le visite
 de contrôle</t>
  </si>
  <si>
    <r>
      <t xml:space="preserve">Visite de contrôle
</t>
    </r>
    <r>
      <rPr>
        <sz val="10"/>
        <rFont val="Tahoma"/>
        <family val="2"/>
      </rPr>
      <t xml:space="preserve">- Suivant la nature de la porte:
   - examen des réservations au niveau du seuil pour les verrous, les serrures ou les crémones;
   - examen de la barre de seuil;
   - examen de la barre d’arrêt (châssis de porte).
- Vérifier la mise en butée de la porte et les éventuels calfeutrements afférents.
</t>
    </r>
    <r>
      <rPr>
        <i/>
        <sz val="10"/>
        <rFont val="Tahoma"/>
        <family val="2"/>
      </rPr>
      <t>Remarque: vérifier la compatibilité de la barre d’arrêt avec l’accessibilité aux personnes handicapées (arrêté du 24 décembre 1980, art. 3).</t>
    </r>
  </si>
  <si>
    <r>
      <t xml:space="preserve">Intervention légère
</t>
    </r>
    <r>
      <rPr>
        <b/>
        <sz val="10"/>
        <color indexed="55"/>
        <rFont val="Tahoma"/>
        <family val="2"/>
      </rPr>
      <t xml:space="preserve">Diagnostic:  Défaut de fixation de la barre de seuil.
</t>
    </r>
    <r>
      <rPr>
        <sz val="10"/>
        <rFont val="Tahoma"/>
        <family val="2"/>
      </rPr>
      <t>- Reprise des fixations de la barre de seuil.</t>
    </r>
  </si>
  <si>
    <r>
      <t>Intervention lourde</t>
    </r>
    <r>
      <rPr>
        <sz val="10"/>
        <rFont val="Tahoma"/>
        <family val="2"/>
      </rPr>
      <t xml:space="preserve">
</t>
    </r>
    <r>
      <rPr>
        <b/>
        <sz val="10"/>
        <color indexed="55"/>
        <rFont val="Tahoma"/>
        <family val="2"/>
      </rPr>
      <t xml:space="preserve">Diagnostic:- Défaut  de la barre arrête au droit du seuil.
</t>
    </r>
    <r>
      <rPr>
        <sz val="10"/>
        <rFont val="Tahoma"/>
        <family val="2"/>
      </rPr>
      <t xml:space="preserve"> - La barre d’arrêt peut être:
- une partie intégrante de la maçonnerie;
- une pièce métallique rapportée;
- un élément intégré au précadre de la menuiserie, etc.
- Identifier le système afin de procéder à une réfection adaptée.</t>
    </r>
  </si>
  <si>
    <r>
      <t xml:space="preserve">Visite de contrôle
</t>
    </r>
    <r>
      <rPr>
        <sz val="10"/>
        <rFont val="Tahoma"/>
        <family val="2"/>
      </rPr>
      <t>- Examen de la trappe de visite et de sa manoeuvrabilité en toute sécurité
- contôle de son fonctionnement et de l'étau de ses constituants(charnière, loquet de femeture)</t>
    </r>
  </si>
  <si>
    <r>
      <t xml:space="preserve">Intervention légère
</t>
    </r>
    <r>
      <rPr>
        <b/>
        <sz val="10"/>
        <color indexed="55"/>
        <rFont val="Tahoma"/>
        <family val="2"/>
      </rPr>
      <t xml:space="preserve">Diagnostic: Fixations déssérrés / fermeture ou ouverture difficiles ou dangereuses /isolation thermique défectueuse 
</t>
    </r>
    <r>
      <rPr>
        <sz val="10"/>
        <color indexed="8"/>
        <rFont val="Tahoma"/>
        <family val="2"/>
      </rPr>
      <t>- Resserer les fixations 
- Graisser le loquet de fermeture
- pour les trappes en bois, raboter le chant en cas d'ouverture difficile
- refaire les isolatons nécessaires
- Remplacement du joint
- Ajout d'un dispositif de manoeuvre et d'une poignée</t>
    </r>
  </si>
  <si>
    <r>
      <t>Intervention lourde</t>
    </r>
    <r>
      <rPr>
        <sz val="10"/>
        <rFont val="Tahoma"/>
        <family val="2"/>
      </rPr>
      <t xml:space="preserve">
</t>
    </r>
    <r>
      <rPr>
        <b/>
        <sz val="10"/>
        <color indexed="55"/>
        <rFont val="Tahoma"/>
        <family val="2"/>
      </rPr>
      <t>Diagnostic: Sans objet</t>
    </r>
  </si>
  <si>
    <r>
      <t xml:space="preserve">Visite de contrôle
</t>
    </r>
    <r>
      <rPr>
        <sz val="10"/>
        <rFont val="Tahoma"/>
        <family val="2"/>
      </rPr>
      <t>- Contrôle de la planéité du plancher technique.
- Contrôle de l’affleurement des dalles entre elles.
- Contrôle de la stabilité du plancher sous les charges d’exploitation.
- Relevé des désordres.
Remarque : procéder à la visite de contrôle des planchers techniques après lepassage du personnel chargé de la maintenance des réseaux.
Attention:- Dans certains établissements tels les immeubles de grande hauteur, les matériaux doivent être classés incombustibles -
- Vérifier la planéité.</t>
    </r>
  </si>
  <si>
    <r>
      <t xml:space="preserve">Intervention légère
</t>
    </r>
    <r>
      <rPr>
        <b/>
        <sz val="10"/>
        <color indexed="55"/>
        <rFont val="Tahoma"/>
        <family val="2"/>
      </rPr>
      <t xml:space="preserve">Diagnostic: - Défaut de planéité des dalles à certains endroits / Défaut de stabilité de certaines dalles.
</t>
    </r>
    <r>
      <rPr>
        <sz val="10"/>
        <rFont val="Tahoma"/>
        <family val="2"/>
      </rPr>
      <t>- Procéder au réglage des vérins aux endroits instables.</t>
    </r>
  </si>
  <si>
    <r>
      <t>Intervention lourde</t>
    </r>
    <r>
      <rPr>
        <sz val="10"/>
        <rFont val="Tahoma"/>
        <family val="2"/>
      </rPr>
      <t xml:space="preserve">
</t>
    </r>
    <r>
      <rPr>
        <b/>
        <sz val="10"/>
        <color indexed="55"/>
        <rFont val="Tahoma"/>
        <family val="2"/>
      </rPr>
      <t>Diagnostic: - Remplacement à l’identique des vérins et des dalles défectueuses.</t>
    </r>
  </si>
  <si>
    <r>
      <t xml:space="preserve">Visite de contrôle
</t>
    </r>
    <r>
      <rPr>
        <sz val="10"/>
        <rFont val="Tahoma"/>
        <family val="2"/>
      </rPr>
      <t>- Inspection visuelle de l’état des surfaces.
- Relever les chocs et percements éventuels.</t>
    </r>
  </si>
  <si>
    <r>
      <t xml:space="preserve">Intervention légère
</t>
    </r>
    <r>
      <rPr>
        <b/>
        <sz val="10"/>
        <color indexed="55"/>
        <rFont val="Tahoma"/>
        <family val="2"/>
      </rPr>
      <t xml:space="preserve">Diagnostic: - Fissures légères / Risques d’infiltration.
</t>
    </r>
    <r>
      <rPr>
        <sz val="10"/>
        <rFont val="Tahoma"/>
        <family val="2"/>
      </rPr>
      <t>- Bac moulé intégral : réfection des joints d’étanchéité entre le bac moulé et les parois.
- Enduit hydrofuge : reprise des fissures avec un matériau hydrofuge.</t>
    </r>
  </si>
  <si>
    <r>
      <t>Intervention lourde</t>
    </r>
    <r>
      <rPr>
        <sz val="10"/>
        <rFont val="Tahoma"/>
        <family val="2"/>
      </rPr>
      <t xml:space="preserve">
</t>
    </r>
    <r>
      <rPr>
        <b/>
        <sz val="10"/>
        <color indexed="55"/>
        <rFont val="Tahoma"/>
        <family val="2"/>
      </rPr>
      <t>Diagnostic: - Reprise de l’étanchéité.</t>
    </r>
  </si>
  <si>
    <r>
      <t>Intervention lourde</t>
    </r>
    <r>
      <rPr>
        <sz val="10"/>
        <rFont val="Tahoma"/>
        <family val="2"/>
      </rPr>
      <t xml:space="preserve">
</t>
    </r>
    <r>
      <rPr>
        <b/>
        <sz val="10"/>
        <color indexed="55"/>
        <rFont val="Tahoma"/>
        <family val="2"/>
      </rPr>
      <t>Sans objet.</t>
    </r>
  </si>
  <si>
    <r>
      <t xml:space="preserve">Visite de contrôle
</t>
    </r>
    <r>
      <rPr>
        <sz val="10"/>
        <rFont val="Tahoma"/>
        <family val="2"/>
      </rPr>
      <t>- Vérifier la signalisation et l’accessibilité des sanitaires destinées aux personnes handicapées.
- Contrôle des accessoires d’aide au déplacement (barres d’appui, poignées de maintien, mains courantes, etc.). Vérifier leur solidité et leur fixation.
- Vérifier les équipements spéciaux adaptés aux différents handicaps : système d’assistance sonore, lavabos réglables en hauteur, etc.</t>
    </r>
  </si>
  <si>
    <r>
      <t xml:space="preserve">Entretien préventif
</t>
    </r>
    <r>
      <rPr>
        <sz val="10"/>
        <rFont val="Tahoma"/>
        <family val="2"/>
      </rPr>
      <t>- Conduire une réflexion en vue d’augmenter le confort d’utilisation des équipements sanitaires pour les personnes handicapés.</t>
    </r>
  </si>
  <si>
    <r>
      <t xml:space="preserve">Intervention légère
</t>
    </r>
    <r>
      <rPr>
        <b/>
        <sz val="10"/>
        <color indexed="55"/>
        <rFont val="Tahoma"/>
        <family val="2"/>
      </rPr>
      <t xml:space="preserve">Diagnostic: - Difficulté de manœuvre des boutons de porte, interrupteurs de commande divers, robinetteries, etc.
</t>
    </r>
    <r>
      <rPr>
        <sz val="10"/>
        <rFont val="Tahoma"/>
        <family val="2"/>
      </rPr>
      <t>- Remplacer les accessoires par d’autres facilement manœuvrables (amélioration ponctuelle et simple).</t>
    </r>
    <r>
      <rPr>
        <b/>
        <sz val="10"/>
        <color indexed="55"/>
        <rFont val="Tahoma"/>
        <family val="2"/>
      </rPr>
      <t xml:space="preserve">
</t>
    </r>
    <r>
      <rPr>
        <i/>
        <sz val="10"/>
        <rFont val="Tahoma"/>
        <family val="2"/>
      </rPr>
      <t>Remarque : par exemple, remplacer les poignées de porte ronde par des béquilles, les anciens interrupteurs par des équipements à larges plaques de commande basculante, des robinetteries à boutons par des mitigeurs à mono-commande, voire à commande infrarouge, etc.).</t>
    </r>
  </si>
  <si>
    <r>
      <t>Intervention lourde</t>
    </r>
    <r>
      <rPr>
        <sz val="10"/>
        <rFont val="Tahoma"/>
        <family val="2"/>
      </rPr>
      <t xml:space="preserve">
</t>
    </r>
    <r>
      <rPr>
        <b/>
        <sz val="10"/>
        <color indexed="55"/>
        <rFont val="Tahoma"/>
        <family val="2"/>
      </rPr>
      <t xml:space="preserve">Diagnostic: - Aménagements non conformes / Défauts de fixation des accessoires d’aide au déplacement.
</t>
    </r>
    <r>
      <rPr>
        <sz val="10"/>
        <rFont val="Tahoma"/>
        <family val="2"/>
      </rPr>
      <t>- Démonter puis receler les différents accessoires d’aide au déplacement.</t>
    </r>
  </si>
  <si>
    <r>
      <t xml:space="preserve">Remplacement
</t>
    </r>
    <r>
      <rPr>
        <sz val="10"/>
        <rFont val="Tahoma"/>
        <family val="2"/>
      </rPr>
      <t>- Mise aux normes.</t>
    </r>
  </si>
  <si>
    <r>
      <t xml:space="preserve">Visite de contrôle
</t>
    </r>
    <r>
      <rPr>
        <sz val="10"/>
        <rFont val="Tahoma"/>
        <family val="2"/>
      </rPr>
      <t xml:space="preserve">- Examen visuel de la cloison
- S’assurer de la stabilité de la cloison, des fixations de la cloison sur les rails et de la tenue des rails
- Contrôle du bon fonctionnement du mécanisme d’ouverture et de celui de la serrure
- Contrôle du joint d’étanchéité des cloisons à double paroi
</t>
    </r>
    <r>
      <rPr>
        <sz val="10"/>
        <color indexed="10"/>
        <rFont val="Tahoma"/>
        <family val="2"/>
      </rPr>
      <t>Attention:- Risque de décrochement de l’ouvrage en cas de défaut de fixation
- Dispositifs anti-pince-doigts si nécessaire</t>
    </r>
    <r>
      <rPr>
        <sz val="10"/>
        <rFont val="Tahoma"/>
        <family val="2"/>
      </rPr>
      <t xml:space="preserve">
</t>
    </r>
  </si>
  <si>
    <r>
      <t>Visite de contrôle</t>
    </r>
    <r>
      <rPr>
        <sz val="10"/>
        <rFont val="Tahoma"/>
        <family val="2"/>
      </rPr>
      <t xml:space="preserve">
-Vérification de l’état du vitrage et de la menuiserie
- Examen des parcloses et des joints de vitrage
- Contrôle des calfeutrements
</t>
    </r>
    <r>
      <rPr>
        <sz val="10"/>
        <color indexed="10"/>
        <rFont val="Tahoma"/>
        <family val="2"/>
      </rPr>
      <t>Attention: identifier le degré coupe-feu éventuel de l’ensemble (cloison + châssis coupe-feu)
Vérifier la nature du vitrage dans les circulations et les espaces publics (résistance)</t>
    </r>
    <r>
      <rPr>
        <sz val="10"/>
        <rFont val="Tahoma"/>
        <family val="2"/>
      </rPr>
      <t xml:space="preserve">
</t>
    </r>
  </si>
  <si>
    <r>
      <t xml:space="preserve">Entretien préventif
</t>
    </r>
    <r>
      <rPr>
        <sz val="10"/>
        <rFont val="Tahoma"/>
        <family val="2"/>
      </rPr>
      <t xml:space="preserve">- Pas d’observation particulière
</t>
    </r>
    <r>
      <rPr>
        <sz val="10"/>
        <color indexed="10"/>
        <rFont val="Tahoma"/>
        <family val="2"/>
      </rPr>
      <t>Attention: mettre en place une signalétique adaptée (visibilité, CE, etc.) et une protection éventuelle contre les chocs</t>
    </r>
  </si>
  <si>
    <r>
      <t>Visite de contrôle</t>
    </r>
    <r>
      <rPr>
        <sz val="10"/>
        <rFont val="Tahoma"/>
        <family val="2"/>
      </rPr>
      <t xml:space="preserve">
- Examen visuel de l’état des soudures et de la peinture
- Contrôle de la résistance des fixations, des ancrages, du barreaudage et du remplissage
-  Des contrôles de solidité peuvent être également menés en cas de doute sur la tenue du garde-corps (essai au sac)
</t>
    </r>
    <r>
      <rPr>
        <sz val="10"/>
        <color indexed="10"/>
        <rFont val="Tahoma"/>
        <family val="2"/>
      </rPr>
      <t>Attention:  Risques de chutes : vérification de la conformité à la norme NF P 01-012
- Les mains courantes dans l’escalier de secours doivent être continues et de part et d’autre en cas de plusieurs unités de passage</t>
    </r>
  </si>
  <si>
    <r>
      <t xml:space="preserve">Entretien préventif
</t>
    </r>
    <r>
      <rPr>
        <sz val="10"/>
        <rFont val="Tahoma"/>
        <family val="2"/>
      </rPr>
      <t xml:space="preserve">- Protection contre la corrosion
- Resserrer les fixations
</t>
    </r>
    <r>
      <rPr>
        <sz val="10"/>
        <color indexed="10"/>
        <rFont val="Tahoma"/>
        <family val="2"/>
      </rPr>
      <t>Attention: Les interventions de maintenance présentant des risques doivent faire l’objet d’une étude dans le Db (dépose et repose des garde-corps, par exemple)</t>
    </r>
  </si>
  <si>
    <r>
      <rPr>
        <b/>
        <u/>
        <sz val="10"/>
        <rFont val="Tahoma"/>
        <family val="2"/>
      </rPr>
      <t>Intervention légère</t>
    </r>
    <r>
      <rPr>
        <sz val="10"/>
        <rFont val="Tahoma"/>
        <family val="2"/>
      </rPr>
      <t xml:space="preserve">
</t>
    </r>
    <r>
      <rPr>
        <b/>
        <sz val="10"/>
        <color indexed="23"/>
        <rFont val="Tahoma"/>
        <family val="2"/>
      </rPr>
      <t xml:space="preserve">Diagnostic: Présence de corrosion du fer ou de l’acier (en particulier au droit des fixations et au pied des montants où la rétention d’humidité est fréquente) / Vitrage cassé / pourrissement des bois en pied des montants ainsi qu’au niveau des assemblages
</t>
    </r>
    <r>
      <rPr>
        <b/>
        <sz val="10"/>
        <rFont val="Tahoma"/>
        <family val="2"/>
      </rPr>
      <t xml:space="preserve">- </t>
    </r>
    <r>
      <rPr>
        <sz val="10"/>
        <rFont val="Tahoma"/>
        <family val="2"/>
      </rPr>
      <t xml:space="preserve"> Grattage et brossage des parties abîmées.
- Application d’une couche d’apprêt pour les ouvrages en acier ou en fer (minium)
- Application d’un enduit extérieur pour les ouvrages en bois
- Remise en peinture
- Remplacement de la visserie défectueuse et corrodée</t>
    </r>
  </si>
  <si>
    <r>
      <t>Intervention lourde</t>
    </r>
    <r>
      <rPr>
        <sz val="10"/>
        <rFont val="Tahoma"/>
        <family val="2"/>
      </rPr>
      <t xml:space="preserve">
</t>
    </r>
    <r>
      <rPr>
        <b/>
        <sz val="10"/>
        <color indexed="23"/>
        <rFont val="Tahoma"/>
        <family val="2"/>
      </rPr>
      <t xml:space="preserve">Diagnostic: Déformation excessive du garde-corps en pied / déformation des montants du garde-corps / éléments descellés ou cassés / éléments de remplissage perforés par la corrosion / fixation des platines trop proches de l’arête de rive de la dalle, provoquant une fissuration de la dalle
</t>
    </r>
    <r>
      <rPr>
        <sz val="10"/>
        <rFont val="Tahoma"/>
        <family val="2"/>
      </rPr>
      <t>- Consolidation des platines métalliques avec des renforts soudés, des goussets(plaque triangulaire renforçant la rigidité d’un assemblage), des doublesplatines, etc. -
- Consolidation des montants avec des renforts soudés ou boulonnés, des jambes de force, des plats métalliques, des pièces moisées, etc.
- Réfection des scellements dans la maçonnerie.
- Éloignement des fixations par ajout d’une platine déportée permettant de reculer l’ancrage</t>
    </r>
  </si>
  <si>
    <t>15 ans et chaque
fois que necessaire</t>
  </si>
  <si>
    <r>
      <t xml:space="preserve">Remplacement
</t>
    </r>
    <r>
      <rPr>
        <sz val="10"/>
        <rFont val="Tahoma"/>
        <family val="2"/>
      </rPr>
      <t xml:space="preserve"> - Dépose et remplacement des ouvrages</t>
    </r>
  </si>
  <si>
    <r>
      <t>Visite de contrôle</t>
    </r>
    <r>
      <rPr>
        <sz val="10"/>
        <rFont val="Tahoma"/>
        <family val="2"/>
      </rPr>
      <t xml:space="preserve">
- Vérification de l’état des soudures et de la peinture des échelles
- Examen des scellements des échelles lorsque ces dernières sont encastrées dans la maçonnerie
- Vérification des crinolines et crosses d’appui
</t>
    </r>
    <r>
      <rPr>
        <sz val="10"/>
        <color indexed="10"/>
        <rFont val="Tahoma"/>
        <family val="2"/>
      </rPr>
      <t>Attention: Les échelles de visite doivent être conformes à la norme NF EN 150 14122</t>
    </r>
  </si>
  <si>
    <r>
      <t>Entretien préventif</t>
    </r>
    <r>
      <rPr>
        <sz val="10"/>
        <rFont val="Tahoma"/>
        <family val="2"/>
      </rPr>
      <t xml:space="preserve">
- Les échelles de visite exposées aux intempéries doivent être protégées
 Elles doivent être d’usage facile et ne pas présenter d’aspérités coupantes
</t>
    </r>
    <r>
      <rPr>
        <sz val="10"/>
        <color indexed="10"/>
        <rFont val="Tahoma"/>
        <family val="2"/>
      </rPr>
      <t>Attention: les échelles font parties des moyens d’accès définis dans le DIO</t>
    </r>
  </si>
  <si>
    <r>
      <rPr>
        <b/>
        <u/>
        <sz val="10"/>
        <rFont val="Tahoma"/>
        <family val="2"/>
      </rPr>
      <t>Intervention légère</t>
    </r>
    <r>
      <rPr>
        <sz val="10"/>
        <rFont val="Tahoma"/>
        <family val="2"/>
      </rPr>
      <t xml:space="preserve">
</t>
    </r>
    <r>
      <rPr>
        <b/>
        <sz val="10"/>
        <color indexed="23"/>
        <rFont val="Tahoma"/>
        <family val="2"/>
      </rPr>
      <t xml:space="preserve">Diagnostic: - Présence de corrosion et de faiblesse / - La peinture est écaillée
</t>
    </r>
    <r>
      <rPr>
        <sz val="10"/>
        <rFont val="Tahoma"/>
        <family val="2"/>
      </rPr>
      <t>- Mise en œuvre de renforts
- Lessivage, brossage, ponçage et remise en peinture anticorrosion</t>
    </r>
  </si>
  <si>
    <r>
      <t>Intervention lourde</t>
    </r>
    <r>
      <rPr>
        <sz val="10"/>
        <rFont val="Tahoma"/>
        <family val="2"/>
      </rPr>
      <t xml:space="preserve">
</t>
    </r>
    <r>
      <rPr>
        <b/>
        <sz val="10"/>
        <color indexed="23"/>
        <rFont val="Tahoma"/>
        <family val="2"/>
      </rPr>
      <t xml:space="preserve">Diagnostic: -Éléments descellés ou cassés / parties perforées par la corrosion / non-conformité
</t>
    </r>
    <r>
      <rPr>
        <sz val="10"/>
        <rFont val="Tahoma"/>
        <family val="2"/>
      </rPr>
      <t>- Scellement dans la maçonnerie
- Réparation par soudure
- Remplacement des éléments de barreaudage et de protection contre les chutes
- Brossage, ponçage et remise en peinture</t>
    </r>
  </si>
  <si>
    <t xml:space="preserve">12 ans </t>
  </si>
  <si>
    <r>
      <t xml:space="preserve">Remplacement
</t>
    </r>
    <r>
      <rPr>
        <sz val="10"/>
        <rFont val="Tahoma"/>
        <family val="2"/>
      </rPr>
      <t>- Dépose et réfection lorsque les ancrages, les soudures cassées et les parties perforées ne peuvent être réparés</t>
    </r>
  </si>
  <si>
    <r>
      <t>Visite de contrôle</t>
    </r>
    <r>
      <rPr>
        <sz val="10"/>
        <rFont val="Tahoma"/>
        <family val="2"/>
      </rPr>
      <t xml:space="preserve">
- Examen visuel de la griile de prise d'air: vérificationde sonencrassement et de son état général
- Vérification des grilles antirongeurs</t>
    </r>
  </si>
  <si>
    <r>
      <t xml:space="preserve">Entretien préventif
</t>
    </r>
    <r>
      <rPr>
        <sz val="10"/>
        <rFont val="Tahoma"/>
        <family val="2"/>
      </rPr>
      <t xml:space="preserve">- Demonter la grille de prise d'air pour la nettoyer avec un produit d'entretien courant
- Dégager la végétation qui pourrait éventullement la boucher
- Afin d'éviter que les oiseaux ou les rongeurs pénètrent dans le conduit d'aération, disposer un grillage antirongeur </t>
    </r>
  </si>
  <si>
    <t>Chaque
fois que necessaire et à la suite d'une visite de contrôle</t>
  </si>
  <si>
    <r>
      <rPr>
        <b/>
        <u/>
        <sz val="10"/>
        <rFont val="Tahoma"/>
        <family val="2"/>
      </rPr>
      <t>Intervention légère</t>
    </r>
    <r>
      <rPr>
        <sz val="10"/>
        <rFont val="Tahoma"/>
        <family val="2"/>
      </rPr>
      <t xml:space="preserve">
</t>
    </r>
    <r>
      <rPr>
        <b/>
        <sz val="10"/>
        <color indexed="23"/>
        <rFont val="Tahoma"/>
        <family val="2"/>
      </rPr>
      <t xml:space="preserve">Diagnostic: Corrosion des vis de fixation
</t>
    </r>
    <r>
      <rPr>
        <sz val="10"/>
        <rFont val="Tahoma"/>
        <family val="2"/>
      </rPr>
      <t>-remplacement des vis défectueuses</t>
    </r>
  </si>
  <si>
    <r>
      <t>Intervention lourde</t>
    </r>
    <r>
      <rPr>
        <sz val="10"/>
        <rFont val="Tahoma"/>
        <family val="2"/>
      </rPr>
      <t xml:space="preserve">
- sans objet</t>
    </r>
  </si>
  <si>
    <r>
      <t xml:space="preserve">Remplacement
</t>
    </r>
    <r>
      <rPr>
        <sz val="10"/>
        <rFont val="Tahoma"/>
        <family val="2"/>
      </rPr>
      <t>- Remplacement de la grille cassée</t>
    </r>
  </si>
  <si>
    <t>PLAFOND METTALIQUE</t>
  </si>
  <si>
    <r>
      <t>Visite de contrôle</t>
    </r>
    <r>
      <rPr>
        <sz val="10"/>
        <rFont val="Tahoma"/>
        <family val="2"/>
      </rPr>
      <t xml:space="preserve">
- Examen visuel de l’état et de l’aspect du plafond métallique.
-Vérification des éventuels équipements d’éclairage encastrés
</t>
    </r>
    <r>
      <rPr>
        <sz val="10"/>
        <color indexed="10"/>
        <rFont val="Tahoma"/>
        <family val="2"/>
      </rPr>
      <t>Attention: risque de chute de cassettes en cas de mauvaise fixation</t>
    </r>
  </si>
  <si>
    <r>
      <t xml:space="preserve">Entretien préventif
</t>
    </r>
    <r>
      <rPr>
        <sz val="10"/>
        <rFont val="Tahoma"/>
        <family val="2"/>
      </rPr>
      <t>- En cas d’encrassement important du revêtement peint du plafond, lessivage à l’eau claire légèrement additionnée d’un produit détergent ; rinçage et essuyage</t>
    </r>
  </si>
  <si>
    <t>En fonction de l'état de la salissure</t>
  </si>
  <si>
    <r>
      <rPr>
        <b/>
        <u/>
        <sz val="10"/>
        <rFont val="Tahoma"/>
        <family val="2"/>
      </rPr>
      <t>Intervention légère</t>
    </r>
    <r>
      <rPr>
        <sz val="10"/>
        <rFont val="Tahoma"/>
        <family val="2"/>
      </rPr>
      <t xml:space="preserve">
</t>
    </r>
    <r>
      <rPr>
        <b/>
        <sz val="10"/>
        <color indexed="23"/>
        <rFont val="Tahoma"/>
        <family val="2"/>
      </rPr>
      <t xml:space="preserve">Diagnostic: présence localisée de corrosion / détérioration ponctuelle de la peinture
</t>
    </r>
    <r>
      <rPr>
        <i/>
        <sz val="10"/>
        <rFont val="Tahoma"/>
        <family val="2"/>
      </rPr>
      <t xml:space="preserve">Remarque : les plafonds métalliques placés en sous-face de structures extérieures (auvent, coursive à l’air libre, etc.) sont exposés aux intempéries. De tels ouvrages doivent donc faire l’objet d’une maintenance plus régulière </t>
    </r>
    <r>
      <rPr>
        <b/>
        <sz val="10"/>
        <color indexed="23"/>
        <rFont val="Tahoma"/>
        <family val="2"/>
      </rPr>
      <t xml:space="preserve">
</t>
    </r>
    <r>
      <rPr>
        <sz val="10"/>
        <rFont val="Tahoma"/>
        <family val="2"/>
      </rPr>
      <t>- Brossage, ponçage et remise en peinture</t>
    </r>
  </si>
  <si>
    <t>Quand necessaire</t>
  </si>
  <si>
    <r>
      <t>Visite de contrôle</t>
    </r>
    <r>
      <rPr>
        <sz val="10"/>
        <rFont val="Tahoma"/>
        <family val="2"/>
      </rPr>
      <t xml:space="preserve">
- Contrôle des performances acoustiques de la chape (isolation au bruit d’impact et au bruit aérien)
- Recherche des ponts phoniques : vérifié, si possible, la continuité de l’isolation acoustique entre la chape et les parois verticales</t>
    </r>
  </si>
  <si>
    <r>
      <t>Entretien préventif</t>
    </r>
    <r>
      <rPr>
        <sz val="10"/>
        <rFont val="Tahoma"/>
        <family val="2"/>
      </rPr>
      <t>- Contrôle des performances acoustiques de la chape (isolation au bruit d’impact et au bruit aérien)
- Recherche des ponts phoniques : vérifié, si possible, la continuité de l’isolation acoustique entre la chape et les parois verticales
- Identifier les différentes chapes flottantes (isolation phonique)
- Constituer le dossier de maintenance.
- Réaliser une signalétique localisant l’ouvrage
- Chercher à prévenir les infiltrations d’eau entre la chape et la structure
Vérifier si possible l’étanchéité des joints latéraux en périmètre de la chape (au niveau des plinthes, en particulier)
- En cas de surcharge ponctuelle, surveiller l’éventuel poinçonnement de la chape</t>
    </r>
  </si>
  <si>
    <r>
      <rPr>
        <b/>
        <u/>
        <sz val="10"/>
        <rFont val="Tahoma"/>
        <family val="2"/>
      </rPr>
      <t>Intervention légère</t>
    </r>
    <r>
      <rPr>
        <sz val="10"/>
        <rFont val="Tahoma"/>
        <family val="2"/>
      </rPr>
      <t xml:space="preserve">
</t>
    </r>
    <r>
      <rPr>
        <b/>
        <sz val="10"/>
        <color indexed="23"/>
        <rFont val="Tahoma"/>
        <family val="2"/>
      </rPr>
      <t xml:space="preserve">Diagnostic: Passage de réseaux dans l’épaisseur du plancher
</t>
    </r>
    <r>
      <rPr>
        <sz val="10"/>
        <rFont val="Tahoma"/>
        <family val="2"/>
      </rPr>
      <t>- S’assurer de la réfection de la continuité de l’isolation phonique</t>
    </r>
  </si>
  <si>
    <r>
      <t>Intervention lourde</t>
    </r>
    <r>
      <rPr>
        <sz val="10"/>
        <rFont val="Tahoma"/>
        <family val="2"/>
      </rPr>
      <t xml:space="preserve">
</t>
    </r>
    <r>
      <rPr>
        <b/>
        <sz val="10"/>
        <color indexed="23"/>
        <rFont val="Tahoma"/>
        <family val="2"/>
      </rPr>
      <t xml:space="preserve">Diagnostic: - Défaut de planéité de la chape
</t>
    </r>
    <r>
      <rPr>
        <sz val="10"/>
        <rFont val="Tahoma"/>
        <family val="2"/>
      </rPr>
      <t>- Présence de fissures, de poinçonnements
- Démolition et reconstruction d’une partie de la chape avec joints sciés</t>
    </r>
  </si>
  <si>
    <r>
      <t xml:space="preserve">Remplacement
</t>
    </r>
    <r>
      <rPr>
        <sz val="10"/>
        <rFont val="Tahoma"/>
        <family val="2"/>
      </rPr>
      <t>- Remplacement à l'identique des vérins et des dalles défectueuses</t>
    </r>
  </si>
  <si>
    <t xml:space="preserve">Chaque
fois que necessaire </t>
  </si>
  <si>
    <r>
      <rPr>
        <b/>
        <u/>
        <sz val="10"/>
        <rFont val="Tahoma"/>
        <family val="2"/>
      </rPr>
      <t>Intervention légère</t>
    </r>
    <r>
      <rPr>
        <sz val="10"/>
        <rFont val="Tahoma"/>
        <family val="2"/>
      </rPr>
      <t xml:space="preserve">
</t>
    </r>
    <r>
      <rPr>
        <b/>
        <sz val="10"/>
        <color indexed="23"/>
        <rFont val="Tahoma"/>
        <family val="2"/>
      </rPr>
      <t xml:space="preserve">Diagnostic: Présence de taches et brûlures/décollement des joints soudés en cas de pose en lés
</t>
    </r>
    <r>
      <rPr>
        <sz val="10"/>
        <rFont val="Tahoma"/>
        <family val="2"/>
      </rPr>
      <t>- Changement d’une dalle
- Soudage des joints</t>
    </r>
  </si>
  <si>
    <t>Chaque
fois que necessaire</t>
  </si>
  <si>
    <r>
      <t>Visite de contrôle</t>
    </r>
    <r>
      <rPr>
        <sz val="10"/>
        <rFont val="Tahoma"/>
        <family val="2"/>
      </rPr>
      <t xml:space="preserve">
- Examen de l’aspect du revêtement de sol afin de constater d’éventuels désordres
- Contrôle des raccordements avec les joints de dilatation s’ils existent
</t>
    </r>
    <r>
      <rPr>
        <sz val="10"/>
        <color indexed="10"/>
        <rFont val="Tahoma"/>
        <family val="2"/>
      </rPr>
      <t>Attention : risque de chute en cas de sol glissant</t>
    </r>
  </si>
  <si>
    <r>
      <rPr>
        <b/>
        <u/>
        <sz val="10"/>
        <rFont val="Tahoma"/>
        <family val="2"/>
      </rPr>
      <t>Intervention légère</t>
    </r>
    <r>
      <rPr>
        <sz val="10"/>
        <rFont val="Tahoma"/>
        <family val="2"/>
      </rPr>
      <t xml:space="preserve">
</t>
    </r>
    <r>
      <rPr>
        <b/>
        <sz val="10"/>
        <color indexed="23"/>
        <rFont val="Tahoma"/>
        <family val="2"/>
      </rPr>
      <t xml:space="preserve">Diagnostic: Épaufrures
</t>
    </r>
    <r>
      <rPr>
        <sz val="10"/>
        <rFont val="Tahoma"/>
        <family val="2"/>
      </rPr>
      <t>- Retouches avec les produits du fabricant</t>
    </r>
  </si>
  <si>
    <r>
      <t>Intervention lourde</t>
    </r>
    <r>
      <rPr>
        <sz val="10"/>
        <rFont val="Tahoma"/>
        <family val="2"/>
      </rPr>
      <t xml:space="preserve">
</t>
    </r>
    <r>
      <rPr>
        <b/>
        <sz val="10"/>
        <color indexed="23"/>
        <rFont val="Tahoma"/>
        <family val="2"/>
      </rPr>
      <t xml:space="preserve">Diagnostic: Défauts de surface, fissuration légère / dégradation de la couche de finition / défauts d’adhérence
</t>
    </r>
    <r>
      <rPr>
        <sz val="10"/>
        <rFont val="Tahoma"/>
        <family val="2"/>
      </rPr>
      <t>- Réfection de la couche de finition (contacter le fabricant pour déterminer la procédure à adopter)</t>
    </r>
  </si>
  <si>
    <t>HABILLAGE TENDU</t>
  </si>
  <si>
    <r>
      <t>Visite de contrôle</t>
    </r>
    <r>
      <rPr>
        <sz val="10"/>
        <rFont val="Tahoma"/>
        <family val="2"/>
      </rPr>
      <t xml:space="preserve">
-Examen du revêtement mural afin de diagnostiquer les éventuels désordres
-Vérifier l’hygrométrie de la pièce. En cas de forte humidité, risque de détérioration accélérée, voire de pourrissement des habillages
-Identifier le rôle de l’habillage tendu vis-à-vis de l’isolation phonique</t>
    </r>
  </si>
  <si>
    <r>
      <rPr>
        <b/>
        <u/>
        <sz val="10"/>
        <rFont val="Tahoma"/>
        <family val="2"/>
      </rPr>
      <t>Intervention légère</t>
    </r>
    <r>
      <rPr>
        <sz val="10"/>
        <rFont val="Tahoma"/>
        <family val="2"/>
      </rPr>
      <t xml:space="preserve">
</t>
    </r>
    <r>
      <rPr>
        <b/>
        <sz val="10"/>
        <color indexed="23"/>
        <rFont val="Tahoma"/>
        <family val="2"/>
      </rPr>
      <t xml:space="preserve">Diagnostic: Défaut d’accrochage en certains endroits
</t>
    </r>
    <r>
      <rPr>
        <sz val="10"/>
        <rFont val="Tahoma"/>
        <family val="2"/>
      </rPr>
      <t>-Reprise des parties décrochées</t>
    </r>
    <r>
      <rPr>
        <b/>
        <sz val="10"/>
        <color indexed="23"/>
        <rFont val="Tahoma"/>
        <family val="2"/>
      </rPr>
      <t xml:space="preserve">
</t>
    </r>
  </si>
  <si>
    <r>
      <t>Intervention lourde</t>
    </r>
    <r>
      <rPr>
        <sz val="10"/>
        <rFont val="Tahoma"/>
        <family val="2"/>
      </rPr>
      <t xml:space="preserve">
</t>
    </r>
    <r>
      <rPr>
        <b/>
        <sz val="10"/>
        <color indexed="23"/>
        <rFont val="Tahoma"/>
        <family val="2"/>
      </rPr>
      <t xml:space="preserve"> - Sans objet une intervention lourde équivaut à un remplacement</t>
    </r>
  </si>
  <si>
    <r>
      <t>Visite de contrôle</t>
    </r>
    <r>
      <rPr>
        <sz val="10"/>
        <rFont val="Tahoma"/>
        <family val="2"/>
      </rPr>
      <t xml:space="preserve">
-Examen du revêtement mural afin de diagnostiquer les éventuels désordres
- Vérifier l’hygrométrie de la pièce. En cas de forte humidité, risque de détérioration accélérée, voire de pourrissement des habillages</t>
    </r>
  </si>
  <si>
    <r>
      <t>Entretien préventif</t>
    </r>
    <r>
      <rPr>
        <b/>
        <sz val="10"/>
        <color indexed="23"/>
        <rFont val="Tahoma"/>
        <family val="2"/>
      </rPr>
      <t xml:space="preserve">
</t>
    </r>
    <r>
      <rPr>
        <sz val="10"/>
        <rFont val="Tahoma"/>
        <family val="2"/>
      </rPr>
      <t>-Lessivage, pour le papier vinyle, en cas de présence de salissures diverses (crasse, poussière, etc.)
-Surveillance du niveau d’humidité</t>
    </r>
  </si>
  <si>
    <r>
      <rPr>
        <b/>
        <u/>
        <sz val="10"/>
        <rFont val="Tahoma"/>
        <family val="2"/>
      </rPr>
      <t>Intervention légère</t>
    </r>
    <r>
      <rPr>
        <sz val="10"/>
        <rFont val="Tahoma"/>
        <family val="2"/>
      </rPr>
      <t xml:space="preserve">
</t>
    </r>
    <r>
      <rPr>
        <b/>
        <sz val="10"/>
        <color indexed="23"/>
        <rFont val="Tahoma"/>
        <family val="2"/>
      </rPr>
      <t xml:space="preserve">Diagnostic: Décollement partiel de certains 
</t>
    </r>
    <r>
      <rPr>
        <sz val="10"/>
        <rFont val="Tahoma"/>
        <family val="2"/>
      </rPr>
      <t>-Recoller les parties décollées</t>
    </r>
  </si>
  <si>
    <r>
      <t>Intervention lourde</t>
    </r>
    <r>
      <rPr>
        <sz val="10"/>
        <rFont val="Tahoma"/>
        <family val="2"/>
      </rPr>
      <t xml:space="preserve">
</t>
    </r>
    <r>
      <rPr>
        <b/>
        <sz val="10"/>
        <color indexed="23"/>
        <rFont val="Tahoma"/>
        <family val="2"/>
      </rPr>
      <t>Diagnostic: sans objet :une intervention lourde équivaut à un remplacement</t>
    </r>
  </si>
  <si>
    <t>Quotidienne</t>
  </si>
  <si>
    <r>
      <rPr>
        <b/>
        <u/>
        <sz val="10"/>
        <rFont val="Tahoma"/>
        <family val="2"/>
      </rPr>
      <t>Intervention légère</t>
    </r>
    <r>
      <rPr>
        <sz val="10"/>
        <rFont val="Tahoma"/>
        <family val="2"/>
      </rPr>
      <t xml:space="preserve">
- Replacer les éléments de signalétique décrochés ou cachés
- Enlever ce qui peut gêner leur visibilité</t>
    </r>
  </si>
  <si>
    <r>
      <t xml:space="preserve">Intervention lourde
</t>
    </r>
    <r>
      <rPr>
        <sz val="10"/>
        <rFont val="Tahoma"/>
        <family val="2"/>
      </rPr>
      <t>Après transformatiion des locaux,procéder à une mise à jour des plans</t>
    </r>
  </si>
  <si>
    <r>
      <t xml:space="preserve">Remplacement
</t>
    </r>
    <r>
      <rPr>
        <sz val="10"/>
        <rFont val="Tahoma"/>
        <family val="2"/>
      </rPr>
      <t>- Etablir un projet général et une mise à jour</t>
    </r>
  </si>
  <si>
    <r>
      <t xml:space="preserve">Visite de contrôle
</t>
    </r>
    <r>
      <rPr>
        <sz val="10"/>
        <rFont val="Tahoma"/>
        <family val="2"/>
      </rPr>
      <t>- Vérification de la tension des courroies et des alignements des ventilateurs, des pales et des roulements
- Contrôle du bon fonctionnement des éléments (rotation, niveau sonore, etc.)
- Contrôle de l'état des filtres, vérification des pressostats ou manomètres 
- Contrôle de la température de l'eau dans les batteries de chauffage ou de refroidissement, 
- Contrôle du thermostat de sécurité sur la batterie électrique, 
- Contrôle des régulateurs et des organes de manoeuvre (registre, vanne, etc.), 
- Contrôle des manchettes antivibratiles, 
- Contrôle des armoires électriques de commande et protection</t>
    </r>
  </si>
  <si>
    <r>
      <t xml:space="preserve">Entretien préventif
</t>
    </r>
    <r>
      <rPr>
        <sz val="10"/>
        <rFont val="Tahoma"/>
        <family val="2"/>
      </rPr>
      <t>- Nettoyage des bacs de condensation des eaux</t>
    </r>
  </si>
  <si>
    <r>
      <t xml:space="preserve">Intervention légère
</t>
    </r>
    <r>
      <rPr>
        <b/>
        <sz val="10"/>
        <color indexed="55"/>
        <rFont val="Tahoma"/>
        <family val="2"/>
      </rPr>
      <t xml:space="preserve">Diagnostic: défaut de fonctionnement
</t>
    </r>
    <r>
      <rPr>
        <sz val="10"/>
        <rFont val="Tahoma"/>
        <family val="2"/>
      </rPr>
      <t>- Changement des filtres
- Changement des courroies
- Changement des servomoteurs de régulation
- Changement des manchettes</t>
    </r>
  </si>
  <si>
    <r>
      <t xml:space="preserve">Visite de contrôle
</t>
    </r>
    <r>
      <rPr>
        <sz val="10"/>
        <rFont val="Tahoma"/>
        <family val="2"/>
      </rPr>
      <t>- Vérification de l'état des manchettes souples et des systèmes antivibratoires 
- Contrôle de l'état de l'étanchéité du surbau ou de la costière (extracteur en toiture ou en terrasse) à coordonner avec une visite de contrôle sur les terrasses
- Recherche de bruits anormaux (en particulier dans les roulements, paliers, turbines)</t>
    </r>
  </si>
  <si>
    <r>
      <t xml:space="preserve">Entretien préventif
</t>
    </r>
    <r>
      <rPr>
        <sz val="10"/>
        <rFont val="Tahoma"/>
        <family val="2"/>
      </rPr>
      <t>- Essai de fonctionnement 
- Vérifier les jeux anormaux, l'état et la tension des courroies
- Contrôler l'alignement moteur-ventilateur et le serrage des fixations
- Graisser les moteurs et les paliers
- Remplacer les filtres s'il s'agit d'un ventilateur de cuisine 
- Nettoyage complet (turbine, arbre, volute)
- Vérification de l'équilibrage des turbines, du fonctionnement des interrupteurs horaires,</t>
    </r>
  </si>
  <si>
    <r>
      <t xml:space="preserve">- Resserrer les connexions électriques moteur/armoire
- Contrôler et relever les intensités absorbées
- Contrôler le fonctionnement des voyants de signalisation
- Vérifier l'état des câblages électriques et des chapeaux pare-pluie
</t>
    </r>
    <r>
      <rPr>
        <sz val="10"/>
        <color indexed="10"/>
        <rFont val="Tahoma"/>
        <family val="2"/>
      </rPr>
      <t>Il est préférable que la maintenance des extracteurs soit assurée par une entreprise spécialisée</t>
    </r>
  </si>
  <si>
    <r>
      <t xml:space="preserve">Intervention légère
</t>
    </r>
    <r>
      <rPr>
        <b/>
        <sz val="10"/>
        <color indexed="55"/>
        <rFont val="Tahoma"/>
        <family val="2"/>
      </rPr>
      <t xml:space="preserve">Diagnostic: défaut de fonctionnement / défaut d'étanchéité
</t>
    </r>
    <r>
      <rPr>
        <sz val="10"/>
        <rFont val="Tahoma"/>
        <family val="2"/>
      </rPr>
      <t>- Remplacement des courroies, du fusible du moteur et du petit appareillage électrique
- Réfection de l'étanchéité et de la peinture</t>
    </r>
  </si>
  <si>
    <t>Selon utilisation</t>
  </si>
  <si>
    <r>
      <t>Intervention lourde</t>
    </r>
    <r>
      <rPr>
        <sz val="10"/>
        <rFont val="Tahoma"/>
        <family val="2"/>
      </rPr>
      <t xml:space="preserve">
</t>
    </r>
    <r>
      <rPr>
        <b/>
        <sz val="10"/>
        <color indexed="55"/>
        <rFont val="Tahoma"/>
        <family val="2"/>
      </rPr>
      <t>Diagnostic: le moteur ou le ventilateur ne fonctionne plus</t>
    </r>
    <r>
      <rPr>
        <sz val="10"/>
        <rFont val="Tahoma"/>
        <family val="2"/>
      </rPr>
      <t xml:space="preserve">
- Remplacement</t>
    </r>
  </si>
  <si>
    <r>
      <t xml:space="preserve">Visite de contrôle
</t>
    </r>
    <r>
      <rPr>
        <sz val="10"/>
        <rFont val="Tahoma"/>
        <family val="2"/>
      </rPr>
      <t>- Contrôle du bon fonctionnement des éléments (rotation, détection de bruits anormaux permettant de diagnostiquer une anomalie de fonctionnement)
- Vérification de la tension des courroies pour les ventilateurs centrifuges 
- Contrôle des manchettes et des plots antivibratiles
- Vérification des armoires électriques et des protections (en particulier les intensités absorbées par la ventilation)
- Examen et vérification du coffret de relayage</t>
    </r>
  </si>
  <si>
    <t>1 an
(obligatoire pour le désenfumage)</t>
  </si>
  <si>
    <r>
      <t xml:space="preserve">Entretien préventif
</t>
    </r>
    <r>
      <rPr>
        <sz val="10"/>
        <rFont val="Tahoma"/>
        <family val="2"/>
      </rPr>
      <t>- Nettoyer les volutes et les ouïes du ventilateur</t>
    </r>
  </si>
  <si>
    <r>
      <t xml:space="preserve">Intervention légère
</t>
    </r>
    <r>
      <rPr>
        <b/>
        <sz val="10"/>
        <color indexed="55"/>
        <rFont val="Tahoma"/>
        <family val="2"/>
      </rPr>
      <t xml:space="preserve">Diagnostic: défaut de fonctionnement
</t>
    </r>
    <r>
      <rPr>
        <sz val="10"/>
        <rFont val="Tahoma"/>
        <family val="2"/>
      </rPr>
      <t>- Changement des courroies
- Changement des manchettes
- Changement des composants simples, suivant les besoins</t>
    </r>
  </si>
  <si>
    <r>
      <t xml:space="preserve">Visite de contrôle
</t>
    </r>
    <r>
      <rPr>
        <sz val="10"/>
        <rFont val="Tahoma"/>
        <family val="2"/>
      </rPr>
      <t>- Contrôle de l'état général des gaines accessibles
- Contrôle de leur étanchéité
- Vérification de l'état des fixations (absence de déformations, chocs, déchirures, etc.), des maintiens et des emboîtages des gaines
- Vérification obligatoire des conduits VMC-gaz 
- Identifier les gaines qui concernent le désenfumage
- Contrôle de la protection coupe-feu</t>
    </r>
  </si>
  <si>
    <r>
      <t xml:space="preserve">Entretien préventif
</t>
    </r>
    <r>
      <rPr>
        <sz val="10"/>
        <rFont val="Tahoma"/>
        <family val="2"/>
      </rPr>
      <t>- Dans le plupart des cas nettoyer les gaines et graisser les articulations des registres et des clapets, 
- Procéder à un essai de fonctionnement et contrôler les registres, les alarmes et les asservissements
- Régler les registres, les clapets et les asservissements
- Ramoner les conduits de ventilation VMC</t>
    </r>
  </si>
  <si>
    <r>
      <t xml:space="preserve">Intervention légère
</t>
    </r>
    <r>
      <rPr>
        <b/>
        <sz val="10"/>
        <color indexed="55"/>
        <rFont val="Tahoma"/>
        <family val="2"/>
      </rPr>
      <t xml:space="preserve">Diagnostic: défaut de fixation ou d'emboîtage sur des éléments (bouches, registres, caissons, etc.) / défaut d'étanchéité
</t>
    </r>
    <r>
      <rPr>
        <sz val="10"/>
        <rFont val="Tahoma"/>
        <family val="2"/>
      </rPr>
      <t>- Réfection de l'agrafage de la gaine et de son emboîtage
- Réfection des joints d'étanchéité</t>
    </r>
  </si>
  <si>
    <r>
      <t>Intervention lourde</t>
    </r>
    <r>
      <rPr>
        <sz val="10"/>
        <rFont val="Tahoma"/>
        <family val="2"/>
      </rPr>
      <t xml:space="preserve">
</t>
    </r>
    <r>
      <rPr>
        <b/>
        <sz val="10"/>
        <color indexed="55"/>
        <rFont val="Tahoma"/>
        <family val="2"/>
      </rPr>
      <t>Diagnostic: usure de certains éléments</t>
    </r>
    <r>
      <rPr>
        <sz val="10"/>
        <rFont val="Tahoma"/>
        <family val="2"/>
      </rPr>
      <t xml:space="preserve">
- Remplacement de tronçons de réseau, de registres, etc.</t>
    </r>
  </si>
  <si>
    <r>
      <t xml:space="preserve">Visite de contrôle
</t>
    </r>
    <r>
      <rPr>
        <sz val="10"/>
        <rFont val="Tahoma"/>
        <family val="2"/>
      </rPr>
      <t>- Procéder à des essais des dispositifs de commande 
- S'assurer du bon fonctionnement des clapets et des volets coupe-feu
- Examen visuel direct de chaque dispositif d'action de sécurité (DAS), y compris ceux qui disposent d'un contrôle de position et d'un réarmement à distance
- Essais de fonctionnement de l'équipement d'alarme</t>
    </r>
  </si>
  <si>
    <r>
      <t xml:space="preserve">Entretien préventif
</t>
    </r>
    <r>
      <rPr>
        <sz val="10"/>
        <rFont val="Tahoma"/>
        <family val="2"/>
      </rPr>
      <t>- Protection des boîtiers contre les chocs</t>
    </r>
  </si>
  <si>
    <r>
      <t xml:space="preserve">Intervention légère
</t>
    </r>
    <r>
      <rPr>
        <b/>
        <sz val="10"/>
        <color indexed="55"/>
        <rFont val="Tahoma"/>
        <family val="2"/>
      </rPr>
      <t xml:space="preserve">Diagnostic: défaut de fonctionnement
</t>
    </r>
    <r>
      <rPr>
        <sz val="10"/>
        <rFont val="Tahoma"/>
        <family val="2"/>
      </rPr>
      <t>- Changement du fusible de la canne thermosensible
- Changement du capot de protection
- Changement du levier de manœuvre</t>
    </r>
  </si>
  <si>
    <r>
      <t>Intervention lourde</t>
    </r>
    <r>
      <rPr>
        <sz val="10"/>
        <rFont val="Tahoma"/>
        <family val="2"/>
      </rPr>
      <t xml:space="preserve">
</t>
    </r>
    <r>
      <rPr>
        <b/>
        <sz val="10"/>
        <color indexed="55"/>
        <rFont val="Tahoma"/>
        <family val="2"/>
      </rPr>
      <t>Diagnostic: défaut de fonctionnement</t>
    </r>
    <r>
      <rPr>
        <sz val="10"/>
        <rFont val="Tahoma"/>
        <family val="2"/>
      </rPr>
      <t xml:space="preserve">
- Changement des composants intérieurs (ventouse, moteur, contacts)
- Changement complet du coffret de mécanisme</t>
    </r>
  </si>
  <si>
    <r>
      <t xml:space="preserve">Visite de contrôle
</t>
    </r>
    <r>
      <rPr>
        <sz val="10"/>
        <rFont val="Tahoma"/>
        <family val="2"/>
      </rPr>
      <t>- Vérification de l'état du diffuseur, de ses fixations et de son niveau d'encrassement</t>
    </r>
  </si>
  <si>
    <r>
      <t xml:space="preserve">Intervention légère
</t>
    </r>
    <r>
      <rPr>
        <sz val="10"/>
        <rFont val="Tahoma"/>
        <family val="2"/>
      </rPr>
      <t xml:space="preserve">Sans objet </t>
    </r>
  </si>
  <si>
    <r>
      <t>Intervention lourde</t>
    </r>
    <r>
      <rPr>
        <sz val="10"/>
        <rFont val="Tahoma"/>
        <family val="2"/>
      </rPr>
      <t xml:space="preserve">
</t>
    </r>
    <r>
      <rPr>
        <b/>
        <sz val="10"/>
        <color indexed="55"/>
        <rFont val="Tahoma"/>
        <family val="2"/>
      </rPr>
      <t>Diagnostic: défaut de réglage et de fixation</t>
    </r>
    <r>
      <rPr>
        <sz val="10"/>
        <rFont val="Tahoma"/>
        <family val="2"/>
      </rPr>
      <t xml:space="preserve">
- Refixation du diffuseur
- Réglage du débit et de l'orientation du jet</t>
    </r>
  </si>
  <si>
    <r>
      <t>Visite de contrôle</t>
    </r>
    <r>
      <rPr>
        <sz val="10"/>
        <rFont val="Tahoma"/>
        <family val="2"/>
      </rPr>
      <t xml:space="preserve">
- Vérification de l’état des armoires électriques.
- Contrôle des voyants de signalisation.
- Vérification du fonctionnement des interrupteurs horaires.
- Contrôle des points de consigne.
- Calage horaire.</t>
    </r>
    <r>
      <rPr>
        <sz val="10"/>
        <color indexed="10"/>
        <rFont val="Tahoma"/>
        <family val="2"/>
      </rPr>
      <t xml:space="preserve">
Attention:- Incendie : vérifier le fonctionnement des fusibles de sécurité. Pour les installations électriques voir Synthèse.</t>
    </r>
  </si>
  <si>
    <t>Semestrielle
Annuelle</t>
  </si>
  <si>
    <r>
      <t xml:space="preserve">Intervention légère
</t>
    </r>
    <r>
      <rPr>
        <b/>
        <sz val="10"/>
        <color indexed="55"/>
        <rFont val="Tahoma"/>
        <family val="2"/>
      </rPr>
      <t xml:space="preserve">Diagnostic:- Défaut de fonctionnement.
</t>
    </r>
    <r>
      <rPr>
        <sz val="10"/>
        <rFont val="Tahoma"/>
        <family val="2"/>
      </rPr>
      <t xml:space="preserve">- Remplacement de composants simples (fusibles, voyants, ampoules de signalisation, diodes, etc.). </t>
    </r>
  </si>
  <si>
    <r>
      <t>Visite de contrôle</t>
    </r>
    <r>
      <rPr>
        <sz val="10"/>
        <rFont val="Tahoma"/>
        <family val="2"/>
      </rPr>
      <t xml:space="preserve">
-Visite de surveillance pour détecter les traces de fuites éventuelles sur les circuits de vapeur d’eau.</t>
    </r>
  </si>
  <si>
    <r>
      <t xml:space="preserve">Entretien préventif
</t>
    </r>
    <r>
      <rPr>
        <sz val="10"/>
        <rFont val="Tahoma"/>
        <family val="2"/>
      </rPr>
      <t>- Systématisation des opérations d’entretien préventif.
-Vérification de l’entartrage éventuel du faisceau tubulaire, de l’état des
plaques s’il s’agit d’un échangeur à plaques.
-Consulter un spécialiste si l’échangeur émet de la vapeur.</t>
    </r>
  </si>
  <si>
    <t>De 18 mois
 à 3 ans</t>
  </si>
  <si>
    <r>
      <t xml:space="preserve">Intervention légère
</t>
    </r>
    <r>
      <rPr>
        <b/>
        <sz val="10"/>
        <color indexed="55"/>
        <rFont val="Tahoma"/>
        <family val="2"/>
      </rPr>
      <t xml:space="preserve">Diagnostic: -Révision.
</t>
    </r>
    <r>
      <rPr>
        <sz val="10"/>
        <rFont val="Tahoma"/>
        <family val="2"/>
      </rPr>
      <t xml:space="preserve">-Pour les échangeurs à plaque:- resserrer les brides et les presse-étoupe de vanne ou remplacer les joints en cas de traces de fuite.
</t>
    </r>
    <r>
      <rPr>
        <i/>
        <sz val="10"/>
        <rFont val="Tahoma"/>
        <family val="2"/>
      </rPr>
      <t>Remarque :possibilité de contrat d’entretien de type P2.</t>
    </r>
  </si>
  <si>
    <r>
      <t xml:space="preserve">Visite de contrôle
</t>
    </r>
    <r>
      <rPr>
        <sz val="10"/>
        <rFont val="Tahoma"/>
        <family val="2"/>
      </rPr>
      <t xml:space="preserve">- Contrôle et relevé des compteurs.
-Contrôle de la présence de sel.
-Vérifier le coffret de commande électrique.
-Vérifier les pressions d’eau.
-Vérifier les vannes.
</t>
    </r>
    <r>
      <rPr>
        <sz val="10"/>
        <color indexed="10"/>
        <rFont val="Tahoma"/>
        <family val="2"/>
      </rPr>
      <t>Attention:-Conformité des opérations de maintenance avec les circulaires de la Direction générale sanitaire (DGS) citées ci-dessous.</t>
    </r>
  </si>
  <si>
    <r>
      <t xml:space="preserve">Entretien préventif
</t>
    </r>
    <r>
      <rPr>
        <sz val="10"/>
        <rFont val="Tahoma"/>
        <family val="2"/>
      </rPr>
      <t>-Mesure du TH de l’eau par prélèvement.
-Changement du filtre cartouche.</t>
    </r>
  </si>
  <si>
    <t>Semestrielle
 et obligatoire</t>
  </si>
  <si>
    <r>
      <t xml:space="preserve">Intervention légère
</t>
    </r>
    <r>
      <rPr>
        <b/>
        <sz val="10"/>
        <color indexed="55"/>
        <rFont val="Tahoma"/>
        <family val="2"/>
      </rPr>
      <t xml:space="preserve">Diagnostic: -Dysfonctionnement.
</t>
    </r>
    <r>
      <rPr>
        <sz val="10"/>
        <rFont val="Tahoma"/>
        <family val="2"/>
      </rPr>
      <t>-Démonter et nettoyer la pompe doseuse.
-Nettoyer les clapets et les cannes d’injection.
-Changement des flexibles, des membranes et des joints.
-Interventions obligatoires devant être réalisées par une entreprise spécialisée:
- nettoyage des bacs et entretien de l’adoucisseur;
- curage du bac à sel avec introduction d’eau de javel;
- déclenchement manuel d’un cycle, pour désinfecter les résines.</t>
    </r>
  </si>
  <si>
    <r>
      <t xml:space="preserve">Remplacement
</t>
    </r>
    <r>
      <rPr>
        <sz val="10"/>
        <rFont val="Tahoma"/>
        <family val="2"/>
      </rPr>
      <t>-Sans objet.</t>
    </r>
  </si>
  <si>
    <r>
      <t xml:space="preserve">Visite de contrôle
</t>
    </r>
    <r>
      <rPr>
        <sz val="10"/>
        <rFont val="Tahoma"/>
        <family val="2"/>
      </rPr>
      <t>- Examen visuel des carneaux.
- Inspection des joints. recherche des fissures et des traces de fuites.
- Remplacement.</t>
    </r>
  </si>
  <si>
    <r>
      <t xml:space="preserve">Visite de contrôle
</t>
    </r>
    <r>
      <rPr>
        <sz val="10"/>
        <rFont val="Tahoma"/>
        <family val="2"/>
      </rPr>
      <t>- Vérifier:
    - l’absence de fuite;
    - le serrage des cosses électriques;
 - l’absence de vibration:
    - l’absence de cavitation (la cavitation génère le bruit caractéristique du « roulement de cailloux »).</t>
    </r>
  </si>
  <si>
    <r>
      <t xml:space="preserve">Entretien préventif
</t>
    </r>
    <r>
      <rPr>
        <sz val="10"/>
        <rFont val="Tahoma"/>
        <family val="2"/>
      </rPr>
      <t>- Pas d’observations particulières.</t>
    </r>
  </si>
  <si>
    <r>
      <t xml:space="preserve">Intervention légère
</t>
    </r>
    <r>
      <rPr>
        <b/>
        <sz val="10"/>
        <color indexed="55"/>
        <rFont val="Tahoma"/>
        <family val="2"/>
      </rPr>
      <t xml:space="preserve">Diagnostic: - Révision.
</t>
    </r>
    <r>
      <rPr>
        <sz val="10"/>
        <rFont val="Tahoma"/>
        <family val="2"/>
      </rPr>
      <t>- Dégommage avant la saison de chauffe par rotation manuelle.
- Remplacement de la vitre et du joint arrière si des traces de fuites ont été observées.</t>
    </r>
  </si>
  <si>
    <r>
      <t>Intervention lourde</t>
    </r>
    <r>
      <rPr>
        <sz val="10"/>
        <rFont val="Tahoma"/>
        <family val="2"/>
      </rPr>
      <t xml:space="preserve">
</t>
    </r>
    <r>
      <rPr>
        <b/>
        <sz val="10"/>
        <color indexed="55"/>
        <rFont val="Tahoma"/>
        <family val="2"/>
      </rPr>
      <t>Diagnostic:  Panne de moteur.</t>
    </r>
    <r>
      <rPr>
        <sz val="10"/>
        <rFont val="Tahoma"/>
        <family val="2"/>
      </rPr>
      <t xml:space="preserve">
- Remplacement du moteur</t>
    </r>
  </si>
  <si>
    <r>
      <t xml:space="preserve">Visite de contrôle
</t>
    </r>
    <r>
      <rPr>
        <sz val="10"/>
        <rFont val="Tahoma"/>
        <family val="2"/>
      </rPr>
      <t>- Vérification de l'abscence de fuite au niveau des presse-toupe,joints, des raccords filetés ou des brides</t>
    </r>
  </si>
  <si>
    <r>
      <t xml:space="preserve">Entretien préventif
</t>
    </r>
    <r>
      <rPr>
        <sz val="10"/>
        <rFont val="Tahoma"/>
        <family val="2"/>
      </rPr>
      <t>- Manœuvre commplète des vannes et des robinets pour éviter qu'ils grippent, puis les remette dans leurs position initiale
- Dans le cas d'une vanne motorisée, la passer d'abord en position manuelle</t>
    </r>
  </si>
  <si>
    <r>
      <t xml:space="preserve">Intervention légère
</t>
    </r>
    <r>
      <rPr>
        <b/>
        <sz val="10"/>
        <color indexed="55"/>
        <rFont val="Tahoma"/>
        <family val="2"/>
      </rPr>
      <t xml:space="preserve">Diagnostic: desordres de fonctionnement
</t>
    </r>
    <r>
      <rPr>
        <sz val="10"/>
        <rFont val="Tahoma"/>
        <family val="2"/>
      </rPr>
      <t>-Resserrer les press-étoupe 
- graisser les tiges de vannes et de robinets des parites mécaniques en mouvement</t>
    </r>
  </si>
  <si>
    <r>
      <t xml:space="preserve">Visite de contrôle
</t>
    </r>
    <r>
      <rPr>
        <sz val="10"/>
        <rFont val="Tahoma"/>
        <family val="2"/>
      </rPr>
      <t>- Vérification de l’état du calorifuge (si le vase est calorifugé) et du support.
- Vérification de l’absence de fuite OU de corrosion suspecte.
- Vérification du niveau d’eau.
- Vérification de l’état du vase en tapant avec un objet sur toute sa hauteur (sa partie inférieure doit sonner creux).
- Vérification de la pression de l’installation sur le manomètre. 
- Vase d’expansion à l’air libre : vérifier que la mise à l’air libre n’est pas obstruée</t>
    </r>
  </si>
  <si>
    <r>
      <t xml:space="preserve">Entretien préventif
</t>
    </r>
    <r>
      <rPr>
        <sz val="10"/>
        <rFont val="Tahoma"/>
        <family val="2"/>
      </rPr>
      <t>- Vérification de l’intérieur du vase, Si possible lors de l’arrêt du chauffage
- Rinçage du vase en le faisant déborder pendant un quart d’heure.
- Remise en place du calorifuge.
- Nettoyage du niveau.</t>
    </r>
  </si>
  <si>
    <r>
      <t xml:space="preserve">Intervention légère
</t>
    </r>
    <r>
      <rPr>
        <b/>
        <sz val="10"/>
        <color indexed="55"/>
        <rFont val="Tahoma"/>
        <family val="2"/>
      </rPr>
      <t xml:space="preserve">Diagnostic: - Désordres de fonctionnement.
</t>
    </r>
    <r>
      <rPr>
        <sz val="10"/>
        <rFont val="Tahoma"/>
        <family val="2"/>
      </rPr>
      <t>- Vase d’expansion à l’air libre : débouchage de la mise à l’air libre.
- Vase d’expansion à membrane : « regonflage « de la partie gaz du vase à la pression préconisée par le fabricant.</t>
    </r>
  </si>
  <si>
    <t>Selon état</t>
  </si>
  <si>
    <r>
      <rPr>
        <b/>
        <u/>
        <sz val="10"/>
        <color indexed="55"/>
        <rFont val="Tahoma"/>
        <family val="2"/>
      </rPr>
      <t>Intervention lourde</t>
    </r>
    <r>
      <rPr>
        <b/>
        <sz val="10"/>
        <color indexed="55"/>
        <rFont val="Tahoma"/>
        <family val="2"/>
      </rPr>
      <t xml:space="preserve">
Diagnostic: - Le vase s’est complètement rempli.</t>
    </r>
    <r>
      <rPr>
        <sz val="10"/>
        <rFont val="Tahoma"/>
        <family val="2"/>
      </rPr>
      <t xml:space="preserve">
- Changement de la membrane.</t>
    </r>
  </si>
  <si>
    <r>
      <t xml:space="preserve">Visite de contrôle
</t>
    </r>
    <r>
      <rPr>
        <b/>
        <sz val="10"/>
        <color indexed="55"/>
        <rFont val="Tahoma"/>
        <family val="2"/>
      </rPr>
      <t>Contrat d’entretien de type P2:</t>
    </r>
    <r>
      <rPr>
        <sz val="10"/>
        <rFont val="Tahoma"/>
        <family val="2"/>
      </rPr>
      <t xml:space="preserve">
- Contrôle de l’absence de fuite, de la mise à l’air libre de l’évent et de la mise à la terre.
- Contrôle du fonctionnement de la jauge.
- Vérification de l’étanchéité au niveau des jauges, filtres, clapets antiretour et des vannes.
</t>
    </r>
    <r>
      <rPr>
        <sz val="10"/>
        <color indexed="10"/>
        <rFont val="Tahoma"/>
        <family val="2"/>
      </rPr>
      <t>Attention:- Vérifier l’accessibilité de la vanne police.
- Incendie : essai de fermeture et contrôle du fonctionnement de la vanne police.
- La maintenance de ce type d’ouvrage doit être assurée par un spécialiste.</t>
    </r>
  </si>
  <si>
    <r>
      <t xml:space="preserve">Entretien préventif
</t>
    </r>
    <r>
      <rPr>
        <sz val="10"/>
        <rFont val="Tahoma"/>
        <family val="2"/>
      </rPr>
      <t>- Contrat d’entretien de type P2:
- Remise en état des câbles de vanne police.
- Manœuvre de toutes les vannes sur le circuit fioul.
- Contrôle du débit et de la pression du fioul et réglage si nécessaire.
- Contrôle de la température de traçage et réglage si nécessaire.
- Remplacement de la jauge- crépine du limiteur de remplissage, de la vanne police.</t>
    </r>
  </si>
  <si>
    <r>
      <t>Intervention lourde</t>
    </r>
    <r>
      <rPr>
        <sz val="10"/>
        <rFont val="Tahoma"/>
        <family val="2"/>
      </rPr>
      <t xml:space="preserve">
Possibilité de contrat d’entretien de type P3 comprenant:
- Épreuve de la cuve si elle est enterrée.
- Réfection des prises de terre.
- remplacement des organes de sécurité</t>
    </r>
  </si>
  <si>
    <t>Décennale et 
chaque fois
 que necessaire</t>
  </si>
  <si>
    <r>
      <t xml:space="preserve">Visite de contrôle
</t>
    </r>
    <r>
      <rPr>
        <sz val="10"/>
        <rFont val="Tahoma"/>
        <family val="2"/>
      </rPr>
      <t xml:space="preserve">-  Vérification de la température de stockage (60 °C) du calorifuge, de la pression d’eau, des soupapes de sécurité et du niveau d’entartrage.
</t>
    </r>
    <r>
      <rPr>
        <sz val="10"/>
        <color indexed="10"/>
        <rFont val="Tahoma"/>
        <family val="2"/>
      </rPr>
      <t>Attention: Incendie : se référer au décret du 29 novembre 2000 et à l’arrêté du 14 février 2000.</t>
    </r>
  </si>
  <si>
    <r>
      <t>Entretien préventif</t>
    </r>
    <r>
      <rPr>
        <sz val="10"/>
        <rFont val="Tahoma"/>
        <family val="2"/>
      </rPr>
      <t xml:space="preserve">
- Réglage de la pression d’eau en amont.
- Manœuvre, démontage et graissage des vannes d’isolement.
- Rajout du calorifuge si la température de stockage est supérieure à 60 °C ou s’il y a un manque de calorifugeage.
- Vérification du groupe de sécurité.
- Contrôle du bon fonctionnement de l’appareil.
- Essai de la coupure du thermostat et de la sécurité de surchauffe.
- Mesure de la valeur ohmique de la résistance.</t>
    </r>
  </si>
  <si>
    <t>Semestrielle
Annuelle</t>
  </si>
  <si>
    <r>
      <t xml:space="preserve">Intervention légère
</t>
    </r>
    <r>
      <rPr>
        <b/>
        <sz val="10"/>
        <color indexed="55"/>
        <rFont val="Tahoma"/>
        <family val="2"/>
      </rPr>
      <t xml:space="preserve">Diagnostic: défaut de certains composants simples
</t>
    </r>
    <r>
      <rPr>
        <sz val="10"/>
        <rFont val="Tahoma"/>
        <family val="2"/>
      </rPr>
      <t>- Remplacement de composants simples (groupe de sécurité, résistance, thermostat).</t>
    </r>
  </si>
  <si>
    <t xml:space="preserve">de 5 ans
 à 10 ans </t>
  </si>
  <si>
    <r>
      <t xml:space="preserve">Remplacement
</t>
    </r>
    <r>
      <rPr>
        <sz val="10"/>
        <rFont val="Tahoma"/>
        <family val="2"/>
      </rPr>
      <t xml:space="preserve">- Dépose et changement du chauffe-eau électrique y compris du groupe de sécurité et de toutes les pièces accessoires de fixation et de raccord.
</t>
    </r>
    <r>
      <rPr>
        <i/>
        <sz val="10"/>
        <rFont val="Tahoma"/>
        <family val="2"/>
      </rPr>
      <t>Remarque : le remplacement d'un chauffe-eau petit être inclus dans lin contrat d’entretien de type P3.</t>
    </r>
  </si>
  <si>
    <r>
      <t xml:space="preserve">Remplacement
</t>
    </r>
    <r>
      <rPr>
        <sz val="10"/>
        <rFont val="Tahoma"/>
        <family val="2"/>
      </rPr>
      <t xml:space="preserve">- Remplacement </t>
    </r>
  </si>
  <si>
    <t>Visite de contrôle
-Vérification de l’arrêt de fonctionnement par le thermostat de régulation, de la rotation de l’hélice du ventilateur et de la filerie.
-Aérotherrne à vapeur ou à eau vérifier l’absence de fuite.
-Manoeuvrer les vannes d’isolement.
-Aérotherme électrique : vérifier les composants électriques et la valeur ohmique des résistances.
-Aérotherme à gaz vérifier le circuit de fumée, le fonctionnement de la sécu¬rité de flamme et du robinet d’arrêt gaz, l’absence de fuite sur le circuit gaz.
-Contrôle de l’aspect de la flamme.
 Attention: -Aérotherme à gaz vérifier les dispositifs de sécurité. Se référer à l’article CII 53 de l’arrêté du 14 février 2000.
-Aérotherme électrique vérifier les thermostats de surchauffe à réarmement automatique ou manuel (temporisation de fonctionnement).</t>
  </si>
  <si>
    <r>
      <t xml:space="preserve">Entretien préventif
</t>
    </r>
    <r>
      <rPr>
        <sz val="10"/>
        <rFont val="Tahoma"/>
        <family val="2"/>
      </rPr>
      <t>- Dépoussiérer les éléments chauffants.
- Resserrer les cosses.
- Contrôle de la combustion.
- Aérotherme à vapeur, à eau ou électrique : dépoussiérer l’armoire électrique.
- Aérotherme à vapeur ou à eau graisser les tiges.
- Aérotherme à gaz : dépoussiérer le brûleur et les organes annexes.</t>
    </r>
  </si>
  <si>
    <r>
      <t xml:space="preserve">Intervention légère
</t>
    </r>
    <r>
      <rPr>
        <b/>
        <sz val="10"/>
        <color indexed="55"/>
        <rFont val="Tahoma"/>
        <family val="2"/>
      </rPr>
      <t xml:space="preserve">Diagnostic: Défaut de fonctionnement
</t>
    </r>
    <r>
      <rPr>
        <sz val="10"/>
        <rFont val="Tahoma"/>
        <family val="2"/>
      </rPr>
      <t>- Aérotherme à vapeur ou à eau suppréssion des fuites dès leur apparition
- Aérotherme électrique remplacement de composants simples (fusibles,relais, contacteurs).
- Aérotherme à gaz vérifier les sécurités et contrôler la combustion.</t>
    </r>
  </si>
  <si>
    <r>
      <t>Intervention lourde</t>
    </r>
    <r>
      <rPr>
        <sz val="10"/>
        <rFont val="Tahoma"/>
        <family val="2"/>
      </rPr>
      <t xml:space="preserve">
</t>
    </r>
    <r>
      <rPr>
        <b/>
        <sz val="10"/>
        <color indexed="55"/>
        <rFont val="Tahoma"/>
        <family val="2"/>
      </rPr>
      <t>Diagnostic: Panne.</t>
    </r>
    <r>
      <rPr>
        <sz val="10"/>
        <rFont val="Tahoma"/>
        <family val="2"/>
      </rPr>
      <t xml:space="preserve">
-Remplacement du moteur du ventilateur, du corps de chauffe, des résistances électriques, du brûleur gaz.</t>
    </r>
  </si>
  <si>
    <r>
      <t xml:space="preserve">Visite de contrôle
</t>
    </r>
    <r>
      <rPr>
        <sz val="10"/>
        <rFont val="Tahoma"/>
        <family val="2"/>
      </rPr>
      <t xml:space="preserve">- Vérification de l’absence de fuite et de trace de corrosion.
</t>
    </r>
    <r>
      <rPr>
        <sz val="10"/>
        <color indexed="10"/>
        <rFont val="Tahoma"/>
        <family val="2"/>
      </rPr>
      <t>Attention:- Pour la sécurité des personnes, se référer à l’arrêté du 14 février 2000.</t>
    </r>
  </si>
  <si>
    <r>
      <t xml:space="preserve">Entretien préventif
</t>
    </r>
    <r>
      <rPr>
        <sz val="10"/>
        <rFont val="Tahoma"/>
        <family val="2"/>
      </rPr>
      <t>- Dépoussiérage et remise en peinture éventuelle.
- Vérification du bon fonctionnement du robinet de commande ou du robinet
thermostatique si le radiateur en possède un.
- Purge du radiateur.
Pour un radiateur fonte : resserrer les Iaccords filetés et remplacer les joints.
- La présence d’aluminium nécessite un traitement de l’eau adapté (traitement multimétaux)</t>
    </r>
  </si>
  <si>
    <t>Selon utlisation</t>
  </si>
  <si>
    <r>
      <t xml:space="preserve">Intervention légère
</t>
    </r>
    <r>
      <rPr>
        <b/>
        <sz val="10"/>
        <color indexed="55"/>
        <rFont val="Tahoma"/>
        <family val="2"/>
      </rPr>
      <t>Diagnostic: Dysfonctionnement de l’appareil.</t>
    </r>
    <r>
      <rPr>
        <b/>
        <sz val="10"/>
        <color indexed="55"/>
        <rFont val="Tahoma"/>
        <family val="2"/>
      </rPr>
      <t xml:space="preserve">
</t>
    </r>
    <r>
      <rPr>
        <sz val="10"/>
        <rFont val="Tahoma"/>
        <family val="2"/>
      </rPr>
      <t>- Modifier la valeur du té de réglage s’il existe si aucune amélioration n’est constatée, démonter le radiateur et tenter de le déboucher à l’aide d’un produit spécifique de détartrage ou de désembuage, puis rincer abondamment.</t>
    </r>
  </si>
  <si>
    <r>
      <t>Intervention lourde</t>
    </r>
    <r>
      <rPr>
        <sz val="10"/>
        <rFont val="Tahoma"/>
        <family val="2"/>
      </rPr>
      <t xml:space="preserve">
</t>
    </r>
    <r>
      <rPr>
        <b/>
        <sz val="10"/>
        <color indexed="55"/>
        <rFont val="Tahoma"/>
        <family val="2"/>
      </rPr>
      <t>Diagnostic: Certains éléments en fonte ou en acier sont fissurés /  Défaut d’un joint entre éléments</t>
    </r>
    <r>
      <rPr>
        <sz val="10"/>
        <rFont val="Tahoma"/>
        <family val="2"/>
      </rPr>
      <t xml:space="preserve">
- Remplacement des éléments défectueux.
- Remplacement des joints détériorés.</t>
    </r>
    <r>
      <rPr>
        <i/>
        <sz val="10"/>
        <rFont val="Tahoma"/>
        <family val="2"/>
      </rPr>
      <t xml:space="preserve">
Remarques: compte tenu des coûts, vérifier s’il n ‘est pas plus judicieux de remplacer la totalité du radiateur.
Dans le cas d’un radiateur en acier, une intervention lourde est tellement coûteuse qu ‘il est préférable de remplacer la totalité de l’appareil.</t>
    </r>
  </si>
  <si>
    <r>
      <t xml:space="preserve">Remplacement
</t>
    </r>
    <r>
      <rPr>
        <sz val="10"/>
        <rFont val="Tahoma"/>
        <family val="2"/>
      </rPr>
      <t>Sans objet.</t>
    </r>
  </si>
  <si>
    <r>
      <t xml:space="preserve">Visite de contrôle
</t>
    </r>
    <r>
      <rPr>
        <sz val="10"/>
        <rFont val="Tahoma"/>
        <family val="2"/>
      </rPr>
      <t xml:space="preserve">- Pas de visite de contrôle pour ce type de matériel les anomalies sont détectées par les utilisateurs.
</t>
    </r>
    <r>
      <rPr>
        <sz val="10"/>
        <color indexed="10"/>
        <rFont val="Tahoma"/>
        <family val="2"/>
      </rPr>
      <t>Attention:- Se référer à l’arrêté du 14 février 2000.</t>
    </r>
  </si>
  <si>
    <r>
      <t xml:space="preserve">Entretien préventif
</t>
    </r>
    <r>
      <rPr>
        <sz val="10"/>
        <rFont val="Tahoma"/>
        <family val="2"/>
      </rPr>
      <t>- Dépoussiérage.
- Resserrer tous les contacts.
- Vérifier l’état des câblages.
- Essais de fonctionnement.</t>
    </r>
    <r>
      <rPr>
        <sz val="10"/>
        <color indexed="10"/>
        <rFont val="Tahoma"/>
        <family val="2"/>
      </rPr>
      <t xml:space="preserve">
Attention: - Éviter les surchauffes en couvrant l’appareil.</t>
    </r>
  </si>
  <si>
    <r>
      <t xml:space="preserve">Intervention légère
</t>
    </r>
    <r>
      <rPr>
        <b/>
        <sz val="10"/>
        <color indexed="55"/>
        <rFont val="Tahoma"/>
        <family val="2"/>
      </rPr>
      <t xml:space="preserve">Diagnostic: - Défaut de fonctionnement.
</t>
    </r>
    <r>
      <rPr>
        <sz val="10"/>
        <rFont val="Tahoma"/>
        <family val="2"/>
      </rPr>
      <t>- Remplacement de composants simples thermostats, sonde de température maximale ; pour un radiateur à infrarouge, module de régulation et voyant de signalisation.</t>
    </r>
  </si>
  <si>
    <r>
      <t>Intervention lourde</t>
    </r>
    <r>
      <rPr>
        <b/>
        <sz val="10"/>
        <color indexed="55"/>
        <rFont val="Tahoma"/>
        <family val="2"/>
      </rPr>
      <t xml:space="preserve">
Diagnostic: - La résistance est défectueuse.</t>
    </r>
    <r>
      <rPr>
        <sz val="10"/>
        <rFont val="Tahoma"/>
        <family val="2"/>
      </rPr>
      <t xml:space="preserve">
- Convecteur électrique remplacement de la résistance, si le coût ne justifie pas un remplacement complet de l’appareil.
- Radiateur à accumulation remplacement de la résistance.
- Radiateur à infrarouge compte tenu du coût de ce type d’intervention, il est moins onéreux de remplacer complètement le radiateur.</t>
    </r>
  </si>
  <si>
    <r>
      <t xml:space="preserve">Visite de contrôle
</t>
    </r>
    <r>
      <rPr>
        <sz val="10"/>
        <rFont val="Tahoma"/>
        <family val="2"/>
      </rPr>
      <t>- - Pas de visite de contrôle pour ce type de matériel les éventuelles anomalies sont détectées par les utilisateurs.
- La maintenance peut être assurée par l’exploitant dans le cadre d’un contrat d’exploitation.
- La maintenance doit en particulier vérifier la qualité de l’eau dans le cas de tuyauterie en acier afin de prévenir toute corrosion.</t>
    </r>
  </si>
  <si>
    <r>
      <t xml:space="preserve">Entretien préventif
</t>
    </r>
    <r>
      <rPr>
        <sz val="10"/>
        <rFont val="Tahoma"/>
        <family val="2"/>
      </rPr>
      <t>- Vérification de l’irrigation des zones par mesure de la température.
- Vérification du fonctionnement de la régubtion.
- Vérification du fonctionnement du limiteur de température.</t>
    </r>
  </si>
  <si>
    <r>
      <t xml:space="preserve">Intervention légère
</t>
    </r>
    <r>
      <rPr>
        <b/>
        <sz val="10"/>
        <color indexed="55"/>
        <rFont val="Tahoma"/>
        <family val="2"/>
      </rPr>
      <t xml:space="preserve">Diagnostic: Diagnostic: - Le système étant entièrement noyé dans la dalle béton, les seules interventions se situent dans le coffret des collecteurs aller et retour.
</t>
    </r>
    <r>
      <rPr>
        <sz val="10"/>
        <rFont val="Tahoma"/>
        <family val="2"/>
      </rPr>
      <t>- Resserrage des presse-étoupe.
- Révision des petits composants (robinets, pûrgeurs, etc.).</t>
    </r>
  </si>
  <si>
    <r>
      <t>Intervention lourde</t>
    </r>
    <r>
      <rPr>
        <sz val="10"/>
        <rFont val="Tahoma"/>
        <family val="2"/>
      </rPr>
      <t xml:space="preserve">
</t>
    </r>
    <r>
      <rPr>
        <b/>
        <sz val="10"/>
        <color indexed="55"/>
        <rFont val="Tahoma"/>
        <family val="2"/>
      </rPr>
      <t>Diagnostic: - Mauvais fonctionnement du plancher chauffant.</t>
    </r>
    <r>
      <rPr>
        <sz val="10"/>
        <rFont val="Tahoma"/>
        <family val="2"/>
      </rPr>
      <t xml:space="preserve">
- Recherche et localisation des défauts par thermographie infrarouge de la dalle béton.</t>
    </r>
  </si>
  <si>
    <r>
      <t xml:space="preserve">Visite de contrôle
</t>
    </r>
    <r>
      <rPr>
        <sz val="10"/>
        <rFont val="Tahoma"/>
        <family val="2"/>
      </rPr>
      <t xml:space="preserve">- Ce type de matériel ne donne pas lieu à une visite : les anomalies éventuelles sont détectées par les utilisateurs.
</t>
    </r>
    <r>
      <rPr>
        <sz val="10"/>
        <color indexed="10"/>
        <rFont val="Tahoma"/>
        <family val="2"/>
      </rPr>
      <t>Attention- Sécurité incendie : se référer à l’arrêté du 14 février 2000.</t>
    </r>
  </si>
  <si>
    <r>
      <t xml:space="preserve">Entretien préventif
</t>
    </r>
    <r>
      <rPr>
        <sz val="10"/>
        <rFont val="Tahoma"/>
        <family val="2"/>
      </rPr>
      <t>- Vérification:
- de l’état général (bruits anormaux, fuites, etc.);
- des mises à la terre;
- du calibre des protections;
- des câblages électriques;
- de l’état des batteries et de leur étanchéité (nettoyage et redressage des ailettes).
- Nettoyage des turbines, volutes, bouches d’aspiration et de soufflage.
- Manœuvre et graissage des vannes de sectionnement des batteries à eau ou à vapeur.
- Graissage des articulations.
- Contrôle de l’isolement des armoires et des moteurs.
- Resserrer les connexions électriques.
- Essais mécaniques des contacteurs, des disjoncteurs et du limiteur de température.
Acoustique:
- Vérification des habillages et des dispositifs de suspension antivibratoires.</t>
    </r>
  </si>
  <si>
    <r>
      <t xml:space="preserve">Intervention légère
</t>
    </r>
    <r>
      <rPr>
        <b/>
        <sz val="10"/>
        <color indexed="55"/>
        <rFont val="Tahoma"/>
        <family val="2"/>
      </rPr>
      <t xml:space="preserve">Diagnostic:- Certains composants simples sont défectueux (fusibles, thermostats, régulation, voyant de contrôle, etc.).
</t>
    </r>
    <r>
      <rPr>
        <sz val="10"/>
        <rFont val="Tahoma"/>
        <family val="2"/>
      </rPr>
      <t>- Remplacement à l’identique.</t>
    </r>
  </si>
  <si>
    <r>
      <t>Intervention lourde</t>
    </r>
    <r>
      <rPr>
        <sz val="10"/>
        <rFont val="Tahoma"/>
        <family val="2"/>
      </rPr>
      <t xml:space="preserve">
</t>
    </r>
    <r>
      <rPr>
        <b/>
        <sz val="10"/>
        <color indexed="55"/>
        <rFont val="Tahoma"/>
        <family val="2"/>
      </rPr>
      <t xml:space="preserve">Diagnostic: - Défaut de fonctionnement du groupe motoventilateur.
</t>
    </r>
    <r>
      <rPr>
        <sz val="10"/>
        <rFont val="Tahoma"/>
        <family val="2"/>
      </rPr>
      <t>- Remplacement de la batterie d’échange (eau ou électrique), du groupe motoventilateur.</t>
    </r>
  </si>
  <si>
    <t>A la suite 
d'un
défaut
 de fonctionnement</t>
  </si>
  <si>
    <r>
      <t xml:space="preserve">Visite de contrôle
</t>
    </r>
    <r>
      <rPr>
        <sz val="10"/>
        <rFont val="Tahoma"/>
        <family val="2"/>
      </rPr>
      <t>- Vérificaton de la fiabilité du thermostat 
- Thermostat de régulation : 
-  brûleur de la chaudière doit être en position allumé; si le thermomètre de la chaudière n'est pas fiable , le remplacer, arreter le brûleur et noter la température, la comparer avec la valeur réglée sur l'appareil testé,
- modifier la valeur de consigne  du thermostat et recommencer l'opération: si l'écart est supérieur à 5°C, changer l'appareil
- Thermostat de sécurité:
   - descendre la consigne  à une valeur inférieur à celle du thermomètre de régulation: l'appareil de sécurité doit être couper le brûleur ;
   - rétablir la consigne initiale ;
   - vérifier que l'appareil de régulation coupe de nouveau le brûleur</t>
    </r>
  </si>
  <si>
    <r>
      <t xml:space="preserve">Entretien préventif
</t>
    </r>
    <r>
      <rPr>
        <sz val="10"/>
        <rFont val="Tahoma"/>
        <family val="2"/>
      </rPr>
      <t xml:space="preserve">- Pas d'obseervaions particulières
</t>
    </r>
    <r>
      <rPr>
        <b/>
        <sz val="10"/>
        <color indexed="55"/>
        <rFont val="Tahoma"/>
        <family val="2"/>
      </rPr>
      <t xml:space="preserve">Environnement:
- </t>
    </r>
    <r>
      <rPr>
        <sz val="10"/>
        <rFont val="Tahoma"/>
        <family val="2"/>
      </rPr>
      <t>Dispositif concourant aux économies n'energie ,ne pas pertuber son fonctionnement par des sources de chaleur situées à proximité</t>
    </r>
  </si>
  <si>
    <r>
      <t xml:space="preserve">Intervention légère
</t>
    </r>
    <r>
      <rPr>
        <b/>
        <sz val="10"/>
        <color indexed="55"/>
        <rFont val="Tahoma"/>
        <family val="2"/>
      </rPr>
      <t xml:space="preserve">Diagnostic: Sans objet </t>
    </r>
  </si>
  <si>
    <r>
      <t>Intervention lourde</t>
    </r>
    <r>
      <rPr>
        <sz val="10"/>
        <rFont val="Tahoma"/>
        <family val="2"/>
      </rPr>
      <t xml:space="preserve">
</t>
    </r>
    <r>
      <rPr>
        <b/>
        <sz val="10"/>
        <color indexed="55"/>
        <rFont val="Tahoma"/>
        <family val="2"/>
      </rPr>
      <t xml:space="preserve">Diagnostic: Sans objet </t>
    </r>
  </si>
  <si>
    <r>
      <t xml:space="preserve">Visite de contrôle
</t>
    </r>
    <r>
      <rPr>
        <sz val="10"/>
        <rFont val="Tahoma"/>
        <family val="2"/>
      </rPr>
      <t xml:space="preserve">- Il est préférable que la maintenance des systèmes de régulation soit assurée par une entreprise spécialisée.
- Contrôle du bon fonctionnement de la régulation:
- la vanne trois voies (ou deux voies) doit s’ouvrir et se fermer ; la température T2 doit varier;
- vérification du fonctionnement du servomoteur, de la liaison électrique entre le servomoteur et le régulateur;
- vérification de la valeur ohmique de la sonde extérieure (SEX) et de la sonde départ (SD) de la liaison électrique entre sondes et régulateur.
- Contrôle des points de consigne des différentes allures de marche de l’installation.
</t>
    </r>
  </si>
  <si>
    <t>Trimestrielle</t>
  </si>
  <si>
    <r>
      <t xml:space="preserve">Entretien préventif
</t>
    </r>
    <r>
      <rPr>
        <sz val="10"/>
        <rFont val="Tahoma"/>
        <family val="2"/>
      </rPr>
      <t>- Graisser les axes de vanne et bielle de liaison de la vanne trois voies (ou deux voies).
- Serrer les cosses électriques et vérifier la bonne position des sondes.</t>
    </r>
  </si>
  <si>
    <r>
      <t xml:space="preserve">Intervention légère
</t>
    </r>
    <r>
      <rPr>
        <b/>
        <sz val="10"/>
        <color indexed="55"/>
        <rFont val="Tahoma"/>
        <family val="2"/>
      </rPr>
      <t>Diagnostic: - Défaut de fonctionnement des sondes.</t>
    </r>
    <r>
      <rPr>
        <sz val="10"/>
        <rFont val="Tahoma"/>
        <family val="2"/>
      </rPr>
      <t xml:space="preserve">
—Test d’une sonde:
- à partir du paramètre qu’elle mesure (température, débit, pression), la sonde émet vers le régulateur une valeur de résistance en ohms;
- mesure du paramètre à l’aide d’un appareil fiable;
- conversion du résultat en ohms à l’aide du tableau de correspondance fourni par le fabricant;
- la valeur qui en résulte doit être égale à celle indiquée par la sonde;
- si ce n’est pas le cas, changer la sonde.
- Vérifier la continuité des câbles.</t>
    </r>
  </si>
  <si>
    <r>
      <t>Intervention lourde</t>
    </r>
    <r>
      <rPr>
        <sz val="10"/>
        <rFont val="Tahoma"/>
        <family val="2"/>
      </rPr>
      <t xml:space="preserve">
</t>
    </r>
    <r>
      <rPr>
        <b/>
        <sz val="10"/>
        <color indexed="55"/>
        <rFont val="Tahoma"/>
        <family val="2"/>
      </rPr>
      <t>Diagnostic :Défaut de régulation</t>
    </r>
    <r>
      <rPr>
        <b/>
        <sz val="10"/>
        <rFont val="Tahoma"/>
        <family val="2"/>
      </rPr>
      <t xml:space="preserve">
</t>
    </r>
    <r>
      <rPr>
        <sz val="10"/>
        <rFont val="Tahoma"/>
        <family val="2"/>
      </rPr>
      <t>- Remplacement du servomoteur, du régulateur et des sondes</t>
    </r>
  </si>
  <si>
    <r>
      <t xml:space="preserve">Visite de contrôle
</t>
    </r>
    <r>
      <rPr>
        <sz val="10"/>
        <rFont val="Tahoma"/>
        <family val="2"/>
      </rPr>
      <t>- Vérification de l’absence de fuite et du bon fonctionnement du robinet.
Environnement:
- Dispositif concourant aux économies d’énergie.</t>
    </r>
  </si>
  <si>
    <r>
      <t xml:space="preserve">Entretien préventif
</t>
    </r>
    <r>
      <rPr>
        <sz val="10"/>
        <rFont val="Tahoma"/>
        <family val="2"/>
      </rPr>
      <t>- 
- Resserrage des presse-étoupe en cas de fuite à ce niveau.</t>
    </r>
  </si>
  <si>
    <r>
      <t xml:space="preserve">Intervention légère
</t>
    </r>
    <r>
      <rPr>
        <b/>
        <sz val="10"/>
        <color indexed="55"/>
        <rFont val="Tahoma"/>
        <family val="2"/>
      </rPr>
      <t xml:space="preserve">Diagnostic: - La tige du robinet thermostatique est bloquée.
</t>
    </r>
    <r>
      <rPr>
        <sz val="10"/>
        <rFont val="Tahoma"/>
        <family val="2"/>
      </rPr>
      <t>- Déclipser la tête thermostatique.
- Débloquer la tige de piston à l’aide d’une pince.
- Reclipser la tête thermostatique.</t>
    </r>
  </si>
  <si>
    <r>
      <rPr>
        <b/>
        <u/>
        <sz val="10"/>
        <rFont val="Tahoma"/>
        <family val="2"/>
      </rPr>
      <t>Intervention lourde</t>
    </r>
    <r>
      <rPr>
        <u/>
        <sz val="10"/>
        <rFont val="Tahoma"/>
        <family val="2"/>
      </rPr>
      <t xml:space="preserve">
</t>
    </r>
    <r>
      <rPr>
        <sz val="10"/>
        <rFont val="Tahoma"/>
        <family val="2"/>
      </rPr>
      <t>- Sans objet.</t>
    </r>
  </si>
  <si>
    <t>PLAFOND FROID</t>
  </si>
  <si>
    <r>
      <t>Intervention lourde</t>
    </r>
    <r>
      <rPr>
        <sz val="10"/>
        <rFont val="Tahoma"/>
        <family val="2"/>
      </rPr>
      <t xml:space="preserve">
</t>
    </r>
    <r>
      <rPr>
        <b/>
        <sz val="10"/>
        <color indexed="55"/>
        <rFont val="Tahoma"/>
        <family val="2"/>
      </rPr>
      <t xml:space="preserve">Diagnostic: - Circuits bouchés, fuite importante, parties de circuit endommagées par une intervention extérieure.
</t>
    </r>
    <r>
      <rPr>
        <sz val="10"/>
        <rFont val="Tahoma"/>
        <family val="2"/>
      </rPr>
      <t>- Obligatoirement par une entreprise spécialisée.
- Reprise d’une boucle, remplacement d’une zone</t>
    </r>
  </si>
  <si>
    <r>
      <t xml:space="preserve">Visite de contrôle
</t>
    </r>
    <r>
      <rPr>
        <sz val="10"/>
        <rFont val="Tahoma"/>
        <family val="2"/>
      </rPr>
      <t>-  Vérification de l’état général recherche d’anomalies de fonctionnement, de bruits anormaux, de fuites éventuelles.
- Contrôle de la pression d’aspiration, de la température d’aspiration, de la pression de refoulement, de la température de refoulement, du niveau d’huile.
- Inversion des polarités.</t>
    </r>
  </si>
  <si>
    <r>
      <t xml:space="preserve">Entretien préventif
</t>
    </r>
    <r>
      <rPr>
        <sz val="10"/>
        <rFont val="Tahoma"/>
        <family val="2"/>
      </rPr>
      <t>- Constat de l’état de marche du groupe compresseur, des dispositifs de régu¬lation et de sécurité (résistance de préchauffage, manomètres, thermomètres, pressostats de commande).
- Contrôle des canalisations, fixations, calorifuges, voyants et cartouches dé shydratan t e s.
- Vérification de l’accouplement, de l’alignement, des servomoteurs et courroies.
- Contrôle des câblages électriques des faisceaux d’échange, des sondes, des points de consigne de régulateur, des thermostats et hydrostats.
- Réfection des presse-étoupe.
- Mesure et relevé des intensités absorbées et de l’isolement.
- Resserrage des connexions moteur.
- Analyse de l’huile (à remplacer si nécessaire).
- Détartrage du condenseur eau.</t>
    </r>
  </si>
  <si>
    <t>Trimestrielle
Annuelle</t>
  </si>
  <si>
    <r>
      <t xml:space="preserve">Intervention légère
</t>
    </r>
    <r>
      <rPr>
        <b/>
        <sz val="10"/>
        <color indexed="55"/>
        <rFont val="Tahoma"/>
        <family val="2"/>
      </rPr>
      <t xml:space="preserve">Diagnostic:- Vérification du taux d’humidité et de la qualité de l’huile  / Contrôle des charges de fluide frigorigène / Test de détection de fuite du fluide frigorigène.
</t>
    </r>
    <r>
      <rPr>
        <sz val="10"/>
        <rFont val="Tahoma"/>
        <family val="2"/>
      </rPr>
      <t>- Compte tenu des articles 3 à 8 du décret n° 92-1271 du 7 décembre 1992, seul un frigoriste peut intervenir au niveau du fluide frigorigène.</t>
    </r>
  </si>
  <si>
    <r>
      <t>Intervention lourde</t>
    </r>
    <r>
      <rPr>
        <sz val="10"/>
        <rFont val="Tahoma"/>
        <family val="2"/>
      </rPr>
      <t xml:space="preserve">
</t>
    </r>
    <r>
      <rPr>
        <b/>
        <sz val="10"/>
        <color indexed="55"/>
        <rFont val="Tahoma"/>
        <family val="2"/>
      </rPr>
      <t xml:space="preserve">Diagnostic: - Le moteur ou le compresseur ne fonctionne pas
</t>
    </r>
    <r>
      <rPr>
        <sz val="10"/>
        <rFont val="Tahoma"/>
        <family val="2"/>
      </rPr>
      <t>- Remplacement du moteur, du compresseur.</t>
    </r>
  </si>
  <si>
    <r>
      <t xml:space="preserve">Visite de contrôle
</t>
    </r>
    <r>
      <rPr>
        <sz val="10"/>
        <rFont val="Tahoma"/>
        <family val="2"/>
      </rPr>
      <t xml:space="preserve">- -Vérification de l’état général et du fonctionnement.
- Recherche de bruits anormaux et des fuites.
- Vérification de l’étanchéité des batteries, des boîtiers électriques, des vannes, etc.
- Vérification de la fixation des habillages et des dispositifs de suspension ou antivibratoires.
- Vérifier les armoires électriques et de régulation.
</t>
    </r>
    <r>
      <rPr>
        <sz val="10"/>
        <color indexed="10"/>
        <rFont val="Tahoma"/>
        <family val="2"/>
      </rPr>
      <t>Attention:-  S’assurer de la conformité de l’installation à la réglementation acoustique.</t>
    </r>
  </si>
  <si>
    <r>
      <t xml:space="preserve">Entretien préventif
</t>
    </r>
    <r>
      <rPr>
        <sz val="10"/>
        <rFont val="Tahoma"/>
        <family val="2"/>
      </rPr>
      <t>- Vérifier les calorifuges, les canalisations et les vannes.
- Procéder au contrôle des points de consigne:
• batterie:
- vérifier et nettoyer les ailettes.
• motoventilateur:
- nettoyer les pales.
- vérifier l’équilibrage des turbines.
-  Si l’appareil est équipé d’un ventilateur centrifuge, vérifier le jeu, les aligne¬ments et les tensions des courroies.
-  Graisser les moteurs et les paliers.
-  Contrôle du serrage des fixations, des grilles de protection et de l’état des
câbles électriques.
-  Vérifier et resserrer les fixations et les connexions.
-  Graisser les tiges et procéder à la réfection de~ presse-étoupe des vannes.
- S’il existe des fuites dans la batterie, procéder à la réfection de l’étanchéité.
-  Relever les intensités absorbées du motoventilateur.</t>
    </r>
  </si>
  <si>
    <r>
      <t xml:space="preserve">Intervention légère
</t>
    </r>
    <r>
      <rPr>
        <b/>
        <sz val="10"/>
        <color indexed="55"/>
        <rFont val="Tahoma"/>
        <family val="2"/>
      </rPr>
      <t xml:space="preserve">Diagnostic: -  Défaut de fonctionnement de l’échangeur ou du ventilateur.
</t>
    </r>
    <r>
      <rPr>
        <sz val="10"/>
        <rFont val="Tahoma"/>
        <family val="2"/>
      </rPr>
      <t>-  Remplacer les composants simples (thermostat, pressostat, sondes, etc.).
-  Procéder à la réfection de la peinture du châssis si besoin.</t>
    </r>
  </si>
  <si>
    <r>
      <t>Intervention lourde</t>
    </r>
    <r>
      <rPr>
        <sz val="10"/>
        <rFont val="Tahoma"/>
        <family val="2"/>
      </rPr>
      <t xml:space="preserve">
</t>
    </r>
    <r>
      <rPr>
        <b/>
        <sz val="10"/>
        <color indexed="55"/>
        <rFont val="Tahoma"/>
        <family val="2"/>
      </rPr>
      <t xml:space="preserve">Diagnostic:-Panne
- </t>
    </r>
    <r>
      <rPr>
        <sz val="10"/>
        <rFont val="Tahoma"/>
        <family val="2"/>
      </rPr>
      <t>remplacement du motoventilateur</t>
    </r>
  </si>
  <si>
    <r>
      <t xml:space="preserve">Visite de contrôle
</t>
    </r>
    <r>
      <rPr>
        <sz val="10"/>
        <rFont val="Tahoma"/>
        <family val="2"/>
      </rPr>
      <t xml:space="preserve">- Vérification du bon fonctionnement du système de dégivrage, de l’état d’encrassement des filtres, de l’évaporateur et du condensateur, de l’état des voyants de contrôle et d’alarme.
- Vérification de la température et de la qualité de l’eau.
- Contrôle du débit du condensateur et de l’évaporateur à eau.
- Vérification de la tension des courroies, du débit de l’air, de la température de l’évaporateur à air.
- Vérification du niveau d’huile, de la pression de fonctionnement, de l’intensité de démarrage et de fonctionnement, de la résistance de carter et des plaques à clapet du compresseur.
Remarque : ces constats sont compris dans un contrat de type P2.
</t>
    </r>
    <r>
      <rPr>
        <sz val="10"/>
        <color indexed="10"/>
        <rFont val="Tahoma"/>
        <family val="2"/>
      </rPr>
      <t>Attention: - Sécurité incendie: se référer à l’arrêté du 14 février 2000.</t>
    </r>
  </si>
  <si>
    <r>
      <t xml:space="preserve">Entretien préventif
</t>
    </r>
    <r>
      <rPr>
        <sz val="10"/>
        <rFont val="Tahoma"/>
        <family val="2"/>
      </rPr>
      <t xml:space="preserve">- Évaporateur à air ou à eau : nettoyer la batterie et les filtres.
- Condenseur : purger les circuits.
- Ligne liquide:
- régler le détenteur, le déshydrateur, la vanne solénoïde et le bulbe;
- vérifier la charge en fluide frigorigène et l’étanchéité du circuit.
- Sécurité et régulation : vérifier et régler les sécurités HP, BP, le différentiel d’huile, le thermostat, l’antigel, la vanne d’inversion de cycle, la marche en cycles courts, l’étagement de puissance et le dégivrage.
</t>
    </r>
    <r>
      <rPr>
        <i/>
        <sz val="10"/>
        <rFont val="Tahoma"/>
        <family val="2"/>
      </rPr>
      <t>Remarque : ces interventions sont comprises dans un contrat d’entretien de type P2/P3.</t>
    </r>
  </si>
  <si>
    <t>Semestrille et
chaque fois que
necessaire</t>
  </si>
  <si>
    <r>
      <t xml:space="preserve">Intervention légère
</t>
    </r>
    <r>
      <rPr>
        <b/>
        <sz val="10"/>
        <color indexed="55"/>
        <rFont val="Tahoma"/>
        <family val="2"/>
      </rPr>
      <t xml:space="preserve">Diagnostic: - Constat d’un problème de fonctionnement ou à la suite de la visite de contrôle.
</t>
    </r>
    <r>
      <rPr>
        <sz val="10"/>
        <rFont val="Tahoma"/>
        <family val="2"/>
      </rPr>
      <t>- Resserrer toutes les cosses.
- Remplacer les composants simples (fusibles, pressostat, horloge, électrovanne, etc.)
- Recharge de fréon.
- Révision des clapets des compresseurs.</t>
    </r>
    <r>
      <rPr>
        <b/>
        <sz val="10"/>
        <color indexed="55"/>
        <rFont val="Tahoma"/>
        <family val="2"/>
      </rPr>
      <t xml:space="preserve">
</t>
    </r>
    <r>
      <rPr>
        <i/>
        <sz val="10"/>
        <rFont val="Tahoma"/>
        <family val="2"/>
      </rPr>
      <t>Remarques : ces interventions sont comprises dans un contrat de type P2.</t>
    </r>
  </si>
  <si>
    <r>
      <t>Intervention lourde</t>
    </r>
    <r>
      <rPr>
        <sz val="10"/>
        <rFont val="Tahoma"/>
        <family val="2"/>
      </rPr>
      <t xml:space="preserve">
</t>
    </r>
    <r>
      <rPr>
        <b/>
        <sz val="10"/>
        <color indexed="55"/>
        <rFont val="Tahoma"/>
        <family val="2"/>
      </rPr>
      <t xml:space="preserve">Diagnostic: </t>
    </r>
    <r>
      <rPr>
        <b/>
        <sz val="10"/>
        <color indexed="55"/>
        <rFont val="Tahoma"/>
        <family val="2"/>
      </rPr>
      <t>À la suite du constat d’un problème de fonctionnement ou de la visite de contrôle.</t>
    </r>
    <r>
      <rPr>
        <sz val="10"/>
        <rFont val="Tahoma"/>
        <family val="2"/>
      </rPr>
      <t xml:space="preserve">
- Remplacement de l’évaporateur, du condensateur, du compresseur.
</t>
    </r>
    <r>
      <rPr>
        <i/>
        <sz val="10"/>
        <rFont val="Tahoma"/>
        <family val="2"/>
      </rPr>
      <t xml:space="preserve"> Remarque: ce type d’intervention peut être compris dans un contrat de type P3.</t>
    </r>
  </si>
  <si>
    <r>
      <t xml:space="preserve">Visite de contrôle
</t>
    </r>
    <r>
      <rPr>
        <sz val="10"/>
        <rFont val="Tahoma"/>
        <family val="2"/>
      </rPr>
      <t>-Contrôle du fonctionnement des pompes.
- Recherche de bruits anormaux et de fuites.
- Vérifier les alignements et les fixations des pompes sur socle.
- Procéder à la permutation des pompes.
- Vérifier les vannes : contrôle de leur fonctionnement et de leur étanchéité.</t>
    </r>
  </si>
  <si>
    <r>
      <t xml:space="preserve">Entretien préventif
</t>
    </r>
    <r>
      <rPr>
        <sz val="10"/>
        <rFont val="Tahoma"/>
        <family val="2"/>
      </rPr>
      <t>- Pompe:
  - graisser moteurs et paliers;
  - procéder au réalignement;
  - vérifier et remplacer si nécessaire les garnitures.
- Vanne:
  - graisser les vannes;
  - procéder si nécessaire à la réfection des presse-étoupe.</t>
    </r>
  </si>
  <si>
    <r>
      <t xml:space="preserve">Intervention légère
</t>
    </r>
    <r>
      <rPr>
        <b/>
        <sz val="10"/>
        <color indexed="55"/>
        <rFont val="Tahoma"/>
        <family val="2"/>
      </rPr>
      <t>Diagnostic:- Sans objet</t>
    </r>
  </si>
  <si>
    <r>
      <t>Intervention lourde</t>
    </r>
    <r>
      <rPr>
        <sz val="10"/>
        <rFont val="Tahoma"/>
        <family val="2"/>
      </rPr>
      <t xml:space="preserve">
</t>
    </r>
    <r>
      <rPr>
        <b/>
        <sz val="10"/>
        <color indexed="55"/>
        <rFont val="Tahoma"/>
        <family val="2"/>
      </rPr>
      <t xml:space="preserve">Diagnostic:- Panne
</t>
    </r>
    <r>
      <rPr>
        <sz val="10"/>
        <rFont val="Tahoma"/>
        <family val="2"/>
      </rPr>
      <t>- Remplacer le moteur de la pompe.
- Remplacer la roue.</t>
    </r>
  </si>
  <si>
    <r>
      <t xml:space="preserve">Visite de contrôle
</t>
    </r>
    <r>
      <rPr>
        <sz val="10"/>
        <rFont val="Tahoma"/>
        <family val="2"/>
      </rPr>
      <t>-  Vérification de l’état des filtres à air.
- Relevé ou contrôle de la perte de charge.</t>
    </r>
  </si>
  <si>
    <r>
      <t xml:space="preserve">Entretien préventif
</t>
    </r>
    <r>
      <rPr>
        <sz val="10"/>
        <rFont val="Tahoma"/>
        <family val="2"/>
      </rPr>
      <t>- Nettoyage des supports des filtres
- Contrôle du montage des filtres (vérification de l’absence de fuites latérales entre les filtres).
- Contrôle du déclenchement du seuil d’alarme, du fonctionnement du détecteur de fumée.
- Contrôle de l’état de l’organe de mesure de la perte de charge:
 - tube incliné : état des flexibles, niveau de liquide, prise de mesure;
 - pressostat : état des contacts, liaison électrique, prise de mesure.</t>
    </r>
  </si>
  <si>
    <r>
      <t xml:space="preserve">Intervention légère
</t>
    </r>
    <r>
      <rPr>
        <b/>
        <sz val="10"/>
        <color indexed="55"/>
        <rFont val="Tahoma"/>
        <family val="2"/>
      </rPr>
      <t xml:space="preserve">Diagnostic: - Encrassement du filtre détecté grâce au relevé de perte de charge (tube incliné ou pressostat).
</t>
    </r>
    <r>
      <rPr>
        <sz val="10"/>
        <rFont val="Tahoma"/>
        <family val="2"/>
      </rPr>
      <t>- Remplacement des filtres en fonction de la valeur relevée de la perte de charge, ou selon la périodicité définie en fonction des conditions d’utilisation de chaque installation.</t>
    </r>
    <r>
      <rPr>
        <b/>
        <sz val="10"/>
        <color indexed="55"/>
        <rFont val="Tahoma"/>
        <family val="2"/>
      </rPr>
      <t xml:space="preserve">
</t>
    </r>
  </si>
  <si>
    <r>
      <rPr>
        <b/>
        <u/>
        <sz val="10"/>
        <rFont val="Tahoma"/>
        <family val="2"/>
      </rPr>
      <t>Remplacement</t>
    </r>
    <r>
      <rPr>
        <sz val="10"/>
        <rFont val="Tahoma"/>
        <family val="2"/>
      </rPr>
      <t xml:space="preserve">
- Remplacement des cellules ou des filtres à panneau, à poches ou à cellules.</t>
    </r>
  </si>
  <si>
    <t>6 mois à 1an</t>
  </si>
  <si>
    <r>
      <t xml:space="preserve">Visite de contrôle
</t>
    </r>
    <r>
      <rPr>
        <sz val="10"/>
        <rFont val="Tahoma"/>
        <family val="2"/>
      </rPr>
      <t xml:space="preserve">-  Contrôle de pression du réseau eau de ville.
- Contrôle de la pression en sortie du suppresseur.
- Contrôle du fonctionnement des pompes.
- Contrôle du détendeur et stabilisateur de pression.
- Contrôle de l’armoire électrique de régulation et de protection.
- Contrôle des connections hydrauliques.
</t>
    </r>
    <r>
      <rPr>
        <sz val="10"/>
        <color indexed="10"/>
        <rFont val="Tahoma"/>
        <family val="2"/>
      </rPr>
      <t>Attention:- Identifier les suppresseurs destinés à la lutte contre l’incendie. Pour ces derniers, se reporter aux réglementations relatives à la périodicité des contrôles. 
- Contact de l’ouvrage avec l’eau : se reporter au Guide technique n° 1 BO 8714 bis.</t>
    </r>
  </si>
  <si>
    <r>
      <t xml:space="preserve">Entretien préventif
</t>
    </r>
    <r>
      <rPr>
        <sz val="10"/>
        <rFont val="Tahoma"/>
        <family val="2"/>
      </rPr>
      <t>- Procéder à la manœuvre des vannes.
- Procéder à la permutation des pompes sur défaut.</t>
    </r>
  </si>
  <si>
    <r>
      <t xml:space="preserve">Intervention légère
</t>
    </r>
    <r>
      <rPr>
        <b/>
        <sz val="10"/>
        <color indexed="55"/>
        <rFont val="Tahoma"/>
        <family val="2"/>
      </rPr>
      <t>Diagnostic: - Sans objet.</t>
    </r>
  </si>
  <si>
    <r>
      <t>Intervention lourde</t>
    </r>
    <r>
      <rPr>
        <sz val="10"/>
        <rFont val="Tahoma"/>
        <family val="2"/>
      </rPr>
      <t xml:space="preserve">
</t>
    </r>
    <r>
      <rPr>
        <b/>
        <sz val="10"/>
        <color indexed="55"/>
        <rFont val="Tahoma"/>
        <family val="2"/>
      </rPr>
      <t xml:space="preserve">Diagnostic:  Défaut de fonctionnement.
</t>
    </r>
    <r>
      <rPr>
        <sz val="10"/>
        <rFont val="Tahoma"/>
        <family val="2"/>
      </rPr>
      <t>- Remplacement d’une pompe.
- Changement d’un pressostat ou du détendeur stabilisateur.
- Changement du réservoir à vessie si l’appareil en est équipé.
- Changement des manchettes antivibratoires.
- Changement des coffrets de commande.</t>
    </r>
  </si>
  <si>
    <r>
      <t xml:space="preserve">Intervention légère
</t>
    </r>
    <r>
      <rPr>
        <b/>
        <sz val="10"/>
        <color indexed="55"/>
        <rFont val="Tahoma"/>
        <family val="2"/>
      </rPr>
      <t xml:space="preserve">Diagnostic: - Vérification de la présence de fuites au niveau des assemblages et des accessoires.
</t>
    </r>
    <r>
      <rPr>
        <sz val="10"/>
        <rFont val="Tahoma"/>
        <family val="2"/>
      </rPr>
      <t>- Changement des joints.
- Envisager la mise en place de réducteur de pression.</t>
    </r>
    <r>
      <rPr>
        <b/>
        <sz val="10"/>
        <color indexed="55"/>
        <rFont val="Tahoma"/>
        <family val="2"/>
      </rPr>
      <t xml:space="preserve">
</t>
    </r>
  </si>
  <si>
    <r>
      <t xml:space="preserve">Intervention légère
</t>
    </r>
    <r>
      <rPr>
        <b/>
        <sz val="10"/>
        <color indexed="55"/>
        <rFont val="Tahoma"/>
        <family val="2"/>
      </rPr>
      <t xml:space="preserve">Diagnostic: - Dégradation de certaines parties du calorifuge.
</t>
    </r>
    <r>
      <rPr>
        <sz val="10"/>
        <rFont val="Tahoma"/>
        <family val="2"/>
      </rPr>
      <t>- Remplacement de tronçons de calorifuge dégradés.</t>
    </r>
  </si>
  <si>
    <r>
      <t xml:space="preserve">Visite de contrôle
</t>
    </r>
    <r>
      <rPr>
        <sz val="10"/>
        <rFont val="Tahoma"/>
        <family val="2"/>
      </rPr>
      <t xml:space="preserve">- Mesurer l’isolement du traceur à la magnéto.
- Vérifier la continuité de masse.
- Vérifier le serrage des connexions électriques.
- Contrôle du câble avec la tuyauterie (si accessible).
</t>
    </r>
    <r>
      <rPr>
        <sz val="10"/>
        <color indexed="10"/>
        <rFont val="Tahoma"/>
        <family val="2"/>
      </rPr>
      <t>Attention:- Vérifier le thermostat de sécurité.
- Contrôler les fusibles.</t>
    </r>
  </si>
  <si>
    <r>
      <t xml:space="preserve">Intervention légère
</t>
    </r>
    <r>
      <rPr>
        <b/>
        <sz val="10"/>
        <color indexed="55"/>
        <rFont val="Tahoma"/>
        <family val="2"/>
      </rPr>
      <t xml:space="preserve">Diagnostic: Arrêt de fonctionnement des traceurs.
</t>
    </r>
    <r>
      <rPr>
        <sz val="10"/>
        <rFont val="Tahoma"/>
        <family val="2"/>
      </rPr>
      <t>- Changer les fusibles</t>
    </r>
  </si>
  <si>
    <r>
      <t>Intervention lourde</t>
    </r>
    <r>
      <rPr>
        <sz val="10"/>
        <rFont val="Tahoma"/>
        <family val="2"/>
      </rPr>
      <t xml:space="preserve">
</t>
    </r>
    <r>
      <rPr>
        <b/>
        <sz val="10"/>
        <color indexed="55"/>
        <rFont val="Tahoma"/>
        <family val="2"/>
      </rPr>
      <t xml:space="preserve">Diagnostic:- Défaut de fonctionnement.
</t>
    </r>
    <r>
      <rPr>
        <sz val="10"/>
        <rFont val="Tahoma"/>
        <family val="2"/>
      </rPr>
      <t>- Changement du régulateur de température.</t>
    </r>
  </si>
  <si>
    <r>
      <t xml:space="preserve">Visite de contrôle
</t>
    </r>
    <r>
      <rPr>
        <sz val="10"/>
        <rFont val="Tahoma"/>
        <family val="2"/>
      </rPr>
      <t>- Contrôle de l’entretien des équipements sanitaires.
- Vérification de l’absence de fuites entre les équipements, les parois verticales et les canalisations.</t>
    </r>
  </si>
  <si>
    <r>
      <t xml:space="preserve">Entretien préventif
</t>
    </r>
    <r>
      <rPr>
        <sz val="10"/>
        <rFont val="Tahoma"/>
        <family val="2"/>
      </rPr>
      <t>- Procéder au nettoyage et au détartrage à l’aide d’une solution acide.
- Nettoyer les bondes et les siphons
- Nettoyer les mousseurs sur les robinetteries.
- Vérification des joints d’étanchéité et des dispositifs de fixations.</t>
    </r>
  </si>
  <si>
    <r>
      <t xml:space="preserve">Intervention légère
</t>
    </r>
    <r>
      <rPr>
        <b/>
        <sz val="10"/>
        <color indexed="55"/>
        <rFont val="Tahoma"/>
        <family val="2"/>
      </rPr>
      <t xml:space="preserve">Diagnostic: - Éclat localisé d’émail.
</t>
    </r>
    <r>
      <rPr>
        <sz val="10"/>
        <rFont val="Tahoma"/>
        <family val="2"/>
      </rPr>
      <t>- Reprise des éclats d’émail avec un émail à froid (Equipements sanitaire émaillés, par exemple).
- Remplacement de l’abattant du bloc W.-C.</t>
    </r>
  </si>
  <si>
    <r>
      <t>Intervention lourde</t>
    </r>
    <r>
      <rPr>
        <sz val="10"/>
        <rFont val="Tahoma"/>
        <family val="2"/>
      </rPr>
      <t xml:space="preserve">
</t>
    </r>
    <r>
      <rPr>
        <b/>
        <sz val="10"/>
        <color indexed="55"/>
        <rFont val="Tahoma"/>
        <family val="2"/>
      </rPr>
      <t xml:space="preserve">Diagnostic:- Défaut de fonctionnement
</t>
    </r>
    <r>
      <rPr>
        <sz val="10"/>
        <rFont val="Tahoma"/>
        <family val="2"/>
      </rPr>
      <t>- Changement du mécanisme de chasse sur les blocs W-C. s’il fuit.
- Réfection complète du système de vidange en cas de fuites ou de fixations défaillantes.</t>
    </r>
    <r>
      <rPr>
        <b/>
        <sz val="10"/>
        <color indexed="55"/>
        <rFont val="Tahoma"/>
        <family val="2"/>
      </rPr>
      <t xml:space="preserve">
</t>
    </r>
    <r>
      <rPr>
        <sz val="10"/>
        <rFont val="Tahoma"/>
        <family val="2"/>
      </rPr>
      <t>- Remplacement ou remise en place des consoles et des vis de fixation.</t>
    </r>
  </si>
  <si>
    <t>de 5 ans à 10 ans</t>
  </si>
  <si>
    <r>
      <t>Visite de contrôle</t>
    </r>
    <r>
      <rPr>
        <sz val="10"/>
        <rFont val="Tahoma"/>
        <family val="2"/>
      </rPr>
      <t xml:space="preserve">
- Vérification du bon fonctionnement et de l’absence de fuite.
</t>
    </r>
    <r>
      <rPr>
        <sz val="10"/>
        <color indexed="10"/>
        <rFont val="Tahoma"/>
        <family val="2"/>
      </rPr>
      <t>Attention: Contact des robinetteries avec l’eau se référer à la circulaire du 12 avril 1999.</t>
    </r>
  </si>
  <si>
    <r>
      <t xml:space="preserve">Entretien préventif
</t>
    </r>
    <r>
      <rPr>
        <sz val="10"/>
        <rFont val="Tahoma"/>
        <family val="2"/>
      </rPr>
      <t>- Démontage et nettoyage des aérateurs.
- Vérifier l’ensemble de la robinetterie, lorsqu’elle est difficile à manœuvrer.</t>
    </r>
  </si>
  <si>
    <r>
      <t xml:space="preserve">Intervention légère
</t>
    </r>
    <r>
      <rPr>
        <b/>
        <sz val="10"/>
        <color indexed="55"/>
        <rFont val="Tahoma"/>
        <family val="2"/>
      </rPr>
      <t xml:space="preserve">Diagnostic: - Défaut de fonctionnement.
</t>
    </r>
    <r>
      <rPr>
        <sz val="10"/>
        <rFont val="Tahoma"/>
        <family val="2"/>
      </rPr>
      <t>- Démontage de la tête.
- Remplacement de la garniture.
- Graissage et remontage du robinet entartré ou qui fuit.</t>
    </r>
  </si>
  <si>
    <r>
      <t xml:space="preserve">Visite de contrôle
</t>
    </r>
    <r>
      <rPr>
        <sz val="10"/>
        <rFont val="Tahoma"/>
        <family val="2"/>
      </rPr>
      <t xml:space="preserve">-Contrôles communs aux ballons à réchauffe électrique et à réchauffe par eau chaude:
- température de fonctionnement;
- purgeurs d’air;
- vannes d’isolement.
- Contrôles pour ballon à réchauffe électrique:
- armoires électriques (en particulier pour les ballons ECS supérieurs à 200 litres).
</t>
    </r>
    <r>
      <rPr>
        <sz val="10"/>
        <color indexed="10"/>
        <rFont val="Tahoma"/>
        <family val="2"/>
      </rPr>
      <t>Attention:- Vérifier le fonctionnement:- des groupes de sécurité;
- des soupapes de sécurité (ballons importants).
- Incendie:
- se référer à l’arrêté du 14 février 2000.</t>
    </r>
  </si>
  <si>
    <r>
      <t xml:space="preserve">Entretien préventif
</t>
    </r>
    <r>
      <rPr>
        <sz val="10"/>
        <rFont val="Tahoma"/>
        <family val="2"/>
      </rPr>
      <t xml:space="preserve">- Chasse par la vanne de vidange des dépôts en fond de cuve.
</t>
    </r>
    <r>
      <rPr>
        <sz val="10"/>
        <color indexed="10"/>
        <rFont val="Tahoma"/>
        <family val="2"/>
      </rPr>
      <t>Attention:- Monter la température (70 t) du ballon afin de supprimer les légionelles. Vérifier à ce moment la température effective de l’eau dans le ballon (voir Synthèse).</t>
    </r>
  </si>
  <si>
    <r>
      <t xml:space="preserve">Intervention légère
</t>
    </r>
    <r>
      <rPr>
        <sz val="10"/>
        <rFont val="Tahoma"/>
        <family val="2"/>
      </rPr>
      <t>Sans objet.</t>
    </r>
  </si>
  <si>
    <r>
      <t>Intervention lourde</t>
    </r>
    <r>
      <rPr>
        <sz val="10"/>
        <rFont val="Tahoma"/>
        <family val="2"/>
      </rPr>
      <t xml:space="preserve">
</t>
    </r>
    <r>
      <rPr>
        <b/>
        <sz val="10"/>
        <color indexed="55"/>
        <rFont val="Tahoma"/>
        <family val="2"/>
      </rPr>
      <t>Diagnostic:</t>
    </r>
    <r>
      <rPr>
        <b/>
        <sz val="10"/>
        <color indexed="55"/>
        <rFont val="Tahoma"/>
        <family val="2"/>
      </rPr>
      <t xml:space="preserve"> Diagnostic: Les interventions lourdes sur les ballons ECS dépendent de la nature de l’eau stockée, de sa teneur en calcaire, de son agressivité, etc.</t>
    </r>
    <r>
      <rPr>
        <i/>
        <sz val="10"/>
        <rFont val="Tahoma"/>
        <family val="2"/>
      </rPr>
      <t xml:space="preserve">
</t>
    </r>
    <r>
      <rPr>
        <sz val="10"/>
        <rFont val="Tahoma"/>
        <family val="2"/>
      </rPr>
      <t>- Démontage et nettoyage des résistances ou du faisceau.
- Détartrage de l’intérieur du ballon.
- Remplacement de l’anode de protection avant usure complète.</t>
    </r>
  </si>
  <si>
    <r>
      <t xml:space="preserve">Visite de contrôle
</t>
    </r>
    <r>
      <rPr>
        <sz val="10"/>
        <rFont val="Tahoma"/>
        <family val="2"/>
      </rPr>
      <t>-  Contrôle de l’état général des tuyauteries, des supports et des jonctions notamment au droit des joints de dilatation.
- Vérifier que les bouchons des tampons sont bien en place.
- Vérifier, s’ils sont accessibles, les dispositifs de ventilation primaire.
- Vérifier le calorifuge ou le traceur sur les canalisations d’évacuation des eaux grasses de cuisine.</t>
    </r>
  </si>
  <si>
    <r>
      <t xml:space="preserve">Entretien préventif
</t>
    </r>
    <r>
      <rPr>
        <sz val="10"/>
        <rFont val="Tahoma"/>
        <family val="2"/>
      </rPr>
      <t>- Réfection des joints en fonte SME.
- Resserrer les colliers sur fonte SMU.
- Fixation des supports suivant besoin.
- Démonter et nettoyer les siphons.</t>
    </r>
  </si>
  <si>
    <r>
      <t xml:space="preserve">Intervention légère
</t>
    </r>
    <r>
      <rPr>
        <b/>
        <sz val="10"/>
        <color indexed="55"/>
        <rFont val="Tahoma"/>
        <family val="2"/>
      </rPr>
      <t>Sans objet.</t>
    </r>
  </si>
  <si>
    <r>
      <t>Intervention lourde</t>
    </r>
    <r>
      <rPr>
        <sz val="10"/>
        <rFont val="Tahoma"/>
        <family val="2"/>
      </rPr>
      <t xml:space="preserve">
</t>
    </r>
    <r>
      <rPr>
        <b/>
        <sz val="10"/>
        <color indexed="55"/>
        <rFont val="Tahoma"/>
        <family val="2"/>
      </rPr>
      <t xml:space="preserve">Diagnostic: Les évacuations sont bouchées.
</t>
    </r>
    <r>
      <rPr>
        <sz val="10"/>
        <rFont val="Tahoma"/>
        <family val="2"/>
      </rPr>
      <t>- Passage d’un furet pour les tronçons accessibles.
- Curage des réseaux par une entreprise spécialisée.
- Procéder au remplacement des tronçons détériorés.</t>
    </r>
  </si>
  <si>
    <r>
      <t xml:space="preserve">Visite de contrôle
</t>
    </r>
    <r>
      <rPr>
        <sz val="10"/>
        <rFont val="Tahoma"/>
        <family val="2"/>
      </rPr>
      <t xml:space="preserve">-  Vérification de la non-obstruction des orifices des purgeurs automatiques et de l’absence de fuite des purgeurs manuels.
- Vérification de l’absence de fuite.
- Vérification de la fiabilité de l’hydromètre sur une installation à vase d’expansion à l’air libre : la valeur lue sur l’hydromètre doit être égale à la hauteur réelle de la colonne d’eau (hauteur du vase d’expansion).
</t>
    </r>
    <r>
      <rPr>
        <sz val="10"/>
        <color indexed="10"/>
        <rFont val="Tahoma"/>
        <family val="2"/>
      </rPr>
      <t>Attention: Protection des réseaux d’eau : se référer à la circulaire du 9 août 1978.</t>
    </r>
  </si>
  <si>
    <r>
      <t xml:space="preserve">Entretien préventif
</t>
    </r>
    <r>
      <rPr>
        <sz val="10"/>
        <rFont val="Tahoma"/>
        <family val="2"/>
      </rPr>
      <t xml:space="preserve">- Purge manuelle des réseaux quelques jours après la remise en service du chauffage (la pompe ou le circulateur doit être à l’arrêt).
</t>
    </r>
    <r>
      <rPr>
        <sz val="10"/>
        <color indexed="10"/>
        <rFont val="Tahoma"/>
        <family val="2"/>
      </rPr>
      <t>Attention:- Intervention annuelle obligatoire : contrôle et essai du disconnecteur.
- Transmettre le résultat à l’autorité sanitaire</t>
    </r>
  </si>
  <si>
    <r>
      <t xml:space="preserve">Intervention légère
</t>
    </r>
    <r>
      <rPr>
        <b/>
        <sz val="10"/>
        <color indexed="55"/>
        <rFont val="Tahoma"/>
        <family val="2"/>
      </rPr>
      <t xml:space="preserve"> Sans objet.</t>
    </r>
  </si>
  <si>
    <r>
      <t xml:space="preserve">Visite de contrôle
</t>
    </r>
    <r>
      <rPr>
        <sz val="10"/>
        <rFont val="Tahoma"/>
        <family val="2"/>
      </rPr>
      <t xml:space="preserve">- Vérification de l’étanchéité et du fonctionnement des barrages.
- Vérifier la source d’eau et le niveau d’eau.
- Vérifier l’état de dévidoirs.
- Vérifier la présence de tous les accessoires.
- Vérifier que les RIA sont prêts à fonctionner (en eau mais pas sous pression).
- Relevé de la pression au manomètre du RIA le plus défavorisé.
</t>
    </r>
    <r>
      <rPr>
        <sz val="10"/>
        <color indexed="10"/>
        <rFont val="Tahoma"/>
        <family val="2"/>
      </rPr>
      <t>Attention:- Le réseau et les RIA font partie des installations de sécurité incendie (voir Synthèse).
- Dans certaines installations classées, les eaux d’extinction doivent être récupérées dans une bâche.</t>
    </r>
  </si>
  <si>
    <r>
      <t xml:space="preserve">Entretien préventif
</t>
    </r>
    <r>
      <rPr>
        <sz val="10"/>
        <rFont val="Tahoma"/>
        <family val="2"/>
      </rPr>
      <t xml:space="preserve">- Les vérifications périodiques sont du ressort de l’installateur ou d’un organisme de contrôle.
- Après vérification approfondie des points de contrôle précédents, effectuer les essais prévus par les règles Apsad.
- Vérification des disconnecteurs.
- Vérification du matériel de rechange.
</t>
    </r>
    <r>
      <rPr>
        <sz val="10"/>
        <color indexed="10"/>
        <rFont val="Tahoma"/>
        <family val="2"/>
      </rPr>
      <t>Attention:- Réseau et RIA font partie des installations de sécurité incendie.
- Dans certaines installations classées, les eaux d’extinction doivent être récupérées dans une bâche (voir arrêtés spécifiques selon nomenclature).</t>
    </r>
  </si>
  <si>
    <r>
      <t>Intervention lourde</t>
    </r>
    <r>
      <rPr>
        <sz val="10"/>
        <rFont val="Tahoma"/>
        <family val="2"/>
      </rPr>
      <t xml:space="preserve">
</t>
    </r>
    <r>
      <rPr>
        <b/>
        <sz val="10"/>
        <color indexed="55"/>
        <rFont val="Tahoma"/>
        <family val="2"/>
      </rPr>
      <t>Diagnostic: Installations anciennes / Remplacement d’une partie du réseau, remplacement des sources d’eau, remplacement des pompes, etc.</t>
    </r>
  </si>
  <si>
    <r>
      <t xml:space="preserve">Visite de contrôle
</t>
    </r>
    <r>
      <rPr>
        <sz val="10"/>
        <rFont val="Tahoma"/>
        <family val="2"/>
      </rPr>
      <t xml:space="preserve">- Contrôle de l’accessibilité du branchement pompier.
- Présence des obturateurs.
- État général des réseaux en acier galvanisé.
</t>
    </r>
    <r>
      <rPr>
        <sz val="10"/>
        <color indexed="10"/>
        <rFont val="Tahoma"/>
        <family val="2"/>
      </rPr>
      <t>Attention:- Les colonnes sèches font partie des installations de sécurité incendie (voir Synthèse).</t>
    </r>
  </si>
  <si>
    <r>
      <t xml:space="preserve">Entretien préventif
</t>
    </r>
    <r>
      <rPr>
        <sz val="10"/>
        <rFont val="Tahoma"/>
        <family val="2"/>
      </rPr>
      <t xml:space="preserve">- Protection des soudures contre la corrosion.
</t>
    </r>
    <r>
      <rPr>
        <sz val="10"/>
        <color indexed="10"/>
        <rFont val="Tahoma"/>
        <family val="2"/>
      </rPr>
      <t>Attention:- Les colonnes sèches font partie des installations de sécurité incendie.</t>
    </r>
  </si>
  <si>
    <r>
      <t>Intervention légère</t>
    </r>
    <r>
      <rPr>
        <b/>
        <u/>
        <sz val="10"/>
        <color indexed="55"/>
        <rFont val="Tahoma"/>
        <family val="2"/>
      </rPr>
      <t xml:space="preserve">
</t>
    </r>
    <r>
      <rPr>
        <b/>
        <sz val="10"/>
        <color indexed="55"/>
        <rFont val="Tahoma"/>
        <family val="2"/>
      </rPr>
      <t>Diagnostic:  Essais périodiques de la tenue sous pression.</t>
    </r>
    <r>
      <rPr>
        <sz val="10"/>
        <rFont val="Tahoma"/>
        <family val="2"/>
      </rPr>
      <t xml:space="preserve">
- Remplacement des joints.
- Renforcement des soudures.
- Changement des embouts.</t>
    </r>
  </si>
  <si>
    <r>
      <t>Intervention lourde</t>
    </r>
    <r>
      <rPr>
        <sz val="10"/>
        <rFont val="Tahoma"/>
        <family val="2"/>
      </rPr>
      <t xml:space="preserve">
</t>
    </r>
    <r>
      <rPr>
        <b/>
        <sz val="10"/>
        <color indexed="55"/>
        <rFont val="Tahoma"/>
        <family val="2"/>
      </rPr>
      <t>Diagnostic: 
Colonne défectueuse /  Remplacement</t>
    </r>
  </si>
  <si>
    <r>
      <t xml:space="preserve">Visite de contrôle
</t>
    </r>
    <r>
      <rPr>
        <sz val="10"/>
        <rFont val="Tahoma"/>
        <family val="2"/>
      </rPr>
      <t>- Ce type de matériel ne donne pas lieu à une visite de contrôle les anomalies éventuelles sont détectées par les utilisateurs.</t>
    </r>
  </si>
  <si>
    <r>
      <t xml:space="preserve">Entretien préventif
</t>
    </r>
    <r>
      <rPr>
        <sz val="10"/>
        <rFont val="Tahoma"/>
        <family val="2"/>
      </rPr>
      <t xml:space="preserve">- - Déboucher les orifices d’évacuation des condensats.
- Dépoussiérer les batteries. Vérifier leur état et leur étanchéité.
- Nettoyer et redresser les ailettes.
- Contrôle de l’isolement du moteur électrique, de l’état des câblages électriques.
- Vérification de l’état et du fonctionnement de la (ou des) turbine(s).
- Essais de fonctionnement sur toutes les vitesses.
- Vérification et serrage de toutes les connexions électriques.
- Essai mécanique des contacteurs.
- Nettoyer les contacts électriques.
</t>
    </r>
    <r>
      <rPr>
        <sz val="10"/>
        <color indexed="10"/>
        <rFont val="Tahoma"/>
        <family val="2"/>
      </rPr>
      <t>Attention:- Risque d’échauffement, de brûlure et d’incendie.
- S’assurer d’ un bon fonctionnement du thermostat de sécurité</t>
    </r>
  </si>
  <si>
    <r>
      <t xml:space="preserve">Intervention légère
</t>
    </r>
    <r>
      <rPr>
        <b/>
        <sz val="10"/>
        <color indexed="55"/>
        <rFont val="Tahoma"/>
        <family val="2"/>
      </rPr>
      <t xml:space="preserve">Diagnostic: - Constat d’un défaut de fonctionnement.
</t>
    </r>
    <r>
      <rPr>
        <sz val="10"/>
        <rFont val="Tahoma"/>
        <family val="2"/>
      </rPr>
      <t>- Remplacement de composants simples (interrupteurs, sélecteur de vitesse, thermostat de sécurité, fusibles, contacteurs, etc.).</t>
    </r>
  </si>
  <si>
    <r>
      <t>Intervention lourde</t>
    </r>
    <r>
      <rPr>
        <sz val="10"/>
        <rFont val="Tahoma"/>
        <family val="2"/>
      </rPr>
      <t xml:space="preserve">
</t>
    </r>
    <r>
      <rPr>
        <b/>
        <sz val="10"/>
        <color indexed="55"/>
        <rFont val="Tahoma"/>
        <family val="2"/>
      </rPr>
      <t xml:space="preserve">Diagnostic: - Constat d’un défaut de fonctionnement.
</t>
    </r>
    <r>
      <rPr>
        <sz val="10"/>
        <rFont val="Tahoma"/>
        <family val="2"/>
      </rPr>
      <t>- Remplacement de la batterie d’échange (eau ou électrique) du groupe motoventilateur.</t>
    </r>
  </si>
  <si>
    <r>
      <t xml:space="preserve">Visite de contrôle
</t>
    </r>
    <r>
      <rPr>
        <sz val="10"/>
        <color indexed="10"/>
        <rFont val="Tahoma"/>
        <family val="2"/>
      </rPr>
      <t>- Attention:
- Protection contre la courante électrique habilitation indispensable du personnel pour toute intervention.
- Risque de chocs électriques.
- Risque d’incendie.
- Pointes radioactives en cas de remplacement, les faire éliminer par uneentreprise agréée.</t>
    </r>
  </si>
  <si>
    <r>
      <t xml:space="preserve">Entretien préventif
</t>
    </r>
    <r>
      <rPr>
        <sz val="10"/>
        <rFont val="Tahoma"/>
        <family val="2"/>
      </rPr>
      <t xml:space="preserve">- Inspection
- Vérification de tout le dispositif de para-surtension.
</t>
    </r>
    <r>
      <rPr>
        <sz val="10"/>
        <color indexed="10"/>
        <rFont val="Tahoma"/>
        <family val="2"/>
      </rPr>
      <t>Attention:- Protection contre la courante électrique habilitation indispensable du personnel pour toute intervention.
- Risque de chocs électriques.
- Environnement détérioration des matériels comportant des composants électroniques sensibles aux surtensions.</t>
    </r>
  </si>
  <si>
    <r>
      <t xml:space="preserve">Intervention légère
</t>
    </r>
    <r>
      <rPr>
        <b/>
        <sz val="10"/>
        <color indexed="55"/>
        <rFont val="Tahoma"/>
        <family val="2"/>
      </rPr>
      <t xml:space="preserve">Diagnostic:Défaut des dispositifs de para-surtension.
</t>
    </r>
    <r>
      <rPr>
        <sz val="10"/>
        <rFont val="Tahoma"/>
        <family val="2"/>
      </rPr>
      <t xml:space="preserve">- Nettoyage et serrage des connexions.
- Remplacement des dispositifs de para-surtension. </t>
    </r>
  </si>
  <si>
    <r>
      <t>Intervention lourde</t>
    </r>
    <r>
      <rPr>
        <sz val="10"/>
        <rFont val="Tahoma"/>
        <family val="2"/>
      </rPr>
      <t xml:space="preserve">
</t>
    </r>
    <r>
      <rPr>
        <b/>
        <sz val="10"/>
        <color indexed="55"/>
        <rFont val="Tahoma"/>
        <family val="2"/>
      </rPr>
      <t xml:space="preserve">Diagnostic: À la suite des travaux en toiture et façade, faire réaliser une vérification complète de l’installation du paratonnerre.
</t>
    </r>
    <r>
      <rPr>
        <sz val="10"/>
        <rFont val="Tahoma"/>
        <family val="2"/>
      </rPr>
      <t>- Assurée par une entreprise spécialiste des installations de paratonnerres.
- Sans objet</t>
    </r>
  </si>
  <si>
    <r>
      <t xml:space="preserve">Remplacement
</t>
    </r>
    <r>
      <rPr>
        <b/>
        <sz val="10"/>
        <rFont val="Tahoma"/>
        <family val="2"/>
      </rPr>
      <t xml:space="preserve">- </t>
    </r>
    <r>
      <rPr>
        <sz val="10"/>
        <rFont val="Tahoma"/>
        <family val="2"/>
      </rPr>
      <t>Remplacement immédiat des paratonnerres et des descets pour liason à la terre dès détérioration</t>
    </r>
  </si>
  <si>
    <r>
      <t xml:space="preserve">Visite de contrôle
</t>
    </r>
    <r>
      <rPr>
        <sz val="10"/>
        <rFont val="Tahoma"/>
        <family val="2"/>
      </rPr>
      <t xml:space="preserve">- Contrôle du fonctionnement en cours d’utilisation.
- Pour les appareils d’éclairage (armature à décharge) : inspection visuelle de l’installation lors des opérations de remplacement systématique des lampes.
</t>
    </r>
    <r>
      <rPr>
        <sz val="10"/>
        <color indexed="10"/>
        <rFont val="Tahoma"/>
        <family val="2"/>
      </rPr>
      <t>Attention : -Visite de conformité électrique dans le cadre de la vérification annuelle et réglementaire des installations électriques, effectuée par un organisme agréé.
- Mesure des niveaux d’éclairement pour apprécier les baisses de rendement.</t>
    </r>
  </si>
  <si>
    <r>
      <t xml:space="preserve">Intervention légère
</t>
    </r>
    <r>
      <rPr>
        <b/>
        <sz val="10"/>
        <color indexed="55"/>
        <rFont val="Tahoma"/>
        <family val="2"/>
      </rPr>
      <t xml:space="preserve">Diagnostic: Luminaire ne fonctionne plus Défaut de fonctionnement de l’appareil.
</t>
    </r>
    <r>
      <rPr>
        <sz val="10"/>
        <rFont val="Tahoma"/>
        <family val="2"/>
      </rPr>
      <t xml:space="preserve">- Dépannage des appareils auxiliaires avec remplacement éventuel des pièces de rechanges.
- Remplacement des luminaires dès défaillance ou suivant un programme préventif.
</t>
    </r>
  </si>
  <si>
    <r>
      <t xml:space="preserve">Visite de contrôle
</t>
    </r>
    <r>
      <rPr>
        <sz val="10"/>
        <color indexed="10"/>
        <rFont val="Tahoma"/>
        <family val="2"/>
      </rPr>
      <t>- Attention:- Protection contre les courants électriques : habilitation indispensable du personnel pour toute intervention.
- Risque de chocs électriques.</t>
    </r>
    <r>
      <rPr>
        <sz val="10"/>
        <rFont val="Tahoma"/>
        <family val="2"/>
      </rPr>
      <t xml:space="preserve">
</t>
    </r>
    <r>
      <rPr>
        <b/>
        <sz val="10"/>
        <color indexed="55"/>
        <rFont val="Tahoma"/>
        <family val="2"/>
      </rPr>
      <t>Environnement:</t>
    </r>
    <r>
      <rPr>
        <sz val="10"/>
        <rFont val="Tahoma"/>
        <family val="2"/>
      </rPr>
      <t xml:space="preserve">
- Électrolyte de la batterie d’accumulateurs.
- Remplacement de la batterie d’accumulateurs.
</t>
    </r>
  </si>
  <si>
    <r>
      <t xml:space="preserve">Entretien préventif
</t>
    </r>
    <r>
      <rPr>
        <sz val="10"/>
        <rFont val="Tahoma"/>
        <family val="2"/>
      </rPr>
      <t xml:space="preserve">Inspection
- Visite d’inspection visuelle des LSC.
- Contrôle de la source centrale (chargeur et batterie d’accumulateurs).
- Essai des dispositifs de commande et signalisation du dispositif de commutation automatique de la source normale à la source de sécurité.
</t>
    </r>
    <r>
      <rPr>
        <sz val="10"/>
        <color indexed="10"/>
        <rFont val="Tahoma"/>
        <family val="2"/>
      </rPr>
      <t>Attention:- Protection contre les courants électriques : habilitation indispensable du personnel pour toute intervention.
- Risque de chocs électriques.</t>
    </r>
  </si>
  <si>
    <t>Mensuelle
(vérification semestrielle d' une autonomie d'une heure au minimum)</t>
  </si>
  <si>
    <r>
      <t xml:space="preserve">Intervention légère
</t>
    </r>
    <r>
      <rPr>
        <b/>
        <sz val="10"/>
        <color indexed="55"/>
        <rFont val="Tahoma"/>
        <family val="2"/>
      </rPr>
      <t xml:space="preserve">Diagnostic: - Défaut total d’éclairage ou d’un circuit / Défaut partiel d’éclairage d’un LSC.
</t>
    </r>
    <r>
      <rPr>
        <sz val="10"/>
        <rFont val="Tahoma"/>
        <family val="2"/>
      </rPr>
      <t>- Nettoyage et serrage des connexions.
- Remplacement des sources lumineuses.
- Recherche du défaut d’isolement.
- Interventions avec résultats à consigner dans le registre de sécurité.</t>
    </r>
  </si>
  <si>
    <r>
      <t xml:space="preserve">Remplacement
</t>
    </r>
    <r>
      <rPr>
        <sz val="10"/>
        <rFont val="Tahoma"/>
        <family val="2"/>
      </rPr>
      <t>- Remplacement immédiat des éléments défectueux de la source centrale et des LSC.
- Remplacement des dispositifs de commandé et de protection au fur et à mesure de leur mise hors service.
- Intervenir à jour les schémas de distribution.</t>
    </r>
  </si>
  <si>
    <r>
      <t xml:space="preserve">Visite de contrôle
</t>
    </r>
    <r>
      <rPr>
        <sz val="10"/>
        <rFont val="Tahoma"/>
        <family val="2"/>
      </rPr>
      <t xml:space="preserve">- Détecteur de flamme (optique LIV) et détecteur de chaleur thermostatique ou thermovélocimétrique thermostatique:
- contrôle de l’aspect du détecteur;
- contrôle du dégagement du détecteur et de l’indicateur d’action;
- essai fonctionnel.
- Détecteur optique linéaire:
- contrôle de l’aspect de l’émetteur, du récepteur et du dégagement du faisceau infrarouge.
- Détecteur de fumée multiponctuel par aspiration:
- essai du dispositif de contrôle du système de dépression et du réseau aéraulique. 
</t>
    </r>
    <r>
      <rPr>
        <b/>
        <sz val="10"/>
        <color indexed="55"/>
        <rFont val="Tahoma"/>
        <family val="2"/>
      </rPr>
      <t>Sécurité des personnes :</t>
    </r>
    <r>
      <rPr>
        <sz val="10"/>
        <rFont val="Tahoma"/>
        <family val="2"/>
      </rPr>
      <t xml:space="preserve">
Voir Synthèse</t>
    </r>
  </si>
  <si>
    <t>Contrôle: trimestriel
Essai:
semestriel
Optique linéaire:
trimestriel
multiponstuel:
semestriel</t>
  </si>
  <si>
    <r>
      <t xml:space="preserve">Entretien préventif
</t>
    </r>
    <r>
      <rPr>
        <sz val="10"/>
        <rFont val="Tahoma"/>
        <family val="2"/>
      </rPr>
      <t xml:space="preserve">- Nettoyage par le constructeur.
- Détecteur de fumée multiponctuel par aspiration
- nettoyage des différents boîtiers d’analyse.
</t>
    </r>
    <r>
      <rPr>
        <b/>
        <sz val="10"/>
        <color indexed="55"/>
        <rFont val="Tahoma"/>
        <family val="2"/>
      </rPr>
      <t>Sécurité des personnes</t>
    </r>
    <r>
      <rPr>
        <sz val="10"/>
        <rFont val="Tahoma"/>
        <family val="2"/>
      </rPr>
      <t xml:space="preserve">
- Voir Synthèse.</t>
    </r>
  </si>
  <si>
    <r>
      <t xml:space="preserve">Intervention légère
</t>
    </r>
    <r>
      <rPr>
        <b/>
        <sz val="10"/>
        <color indexed="55"/>
        <rFont val="Tahoma"/>
        <family val="2"/>
      </rPr>
      <t>Diagnostic:</t>
    </r>
    <r>
      <rPr>
        <sz val="10"/>
        <rFont val="Tahoma"/>
        <family val="2"/>
      </rPr>
      <t xml:space="preserve"> - Détecteur optique linéaire:
- réalignement du faisceau infrarouge;
- réglage des seuils d’absorption et des tensions émetteur/récepteur.
- Détecteur de fumée multiponctuel par aspiration:
- réfection partielle du réseau aéraulique</t>
    </r>
  </si>
  <si>
    <r>
      <t>Intervention lourde</t>
    </r>
    <r>
      <rPr>
        <sz val="10"/>
        <rFont val="Tahoma"/>
        <family val="2"/>
      </rPr>
      <t xml:space="preserve">
</t>
    </r>
    <r>
      <rPr>
        <b/>
        <sz val="10"/>
        <color indexed="55"/>
        <rFont val="Tahoma"/>
        <family val="2"/>
      </rPr>
      <t>Diagnostic:</t>
    </r>
    <r>
      <rPr>
        <sz val="10"/>
        <rFont val="Tahoma"/>
        <family val="2"/>
      </rPr>
      <t>- Tous types de détecteurs:
- déplacement du détecteur ou remplacement du détecteur pour remise à niveau de l’installation.
- Détecteur de fumée multiponctuel par aspiration:
- modification du réseau aéraulique.</t>
    </r>
    <r>
      <rPr>
        <b/>
        <sz val="10"/>
        <color indexed="55"/>
        <rFont val="Tahoma"/>
        <family val="2"/>
      </rPr>
      <t xml:space="preserve"> </t>
    </r>
  </si>
  <si>
    <r>
      <t xml:space="preserve">Visite de contrôle
</t>
    </r>
    <r>
      <rPr>
        <sz val="10"/>
        <rFont val="Tahoma"/>
        <family val="2"/>
      </rPr>
      <t xml:space="preserve">- Contrôle hebdomadaire des sources d’énergie et essai des lampes.
- Vérification des connexions et des différentes fonctions des tableaux.
- Tableau de signalisation
- essai des auxiliaires et des lampes;
- vérification des connexions et des différentes tensions et courants;
- contrôle de l’autonomie de la centrale;
- vérification de l’ensemble des fonctions du tableau.
</t>
    </r>
    <r>
      <rPr>
        <sz val="10"/>
        <color indexed="10"/>
        <rFont val="Tahoma"/>
        <family val="2"/>
      </rPr>
      <t xml:space="preserve">Attention:- Protection contre les courants électriques : habilitation indispensable du personnel pour toute intervention. -
</t>
    </r>
    <r>
      <rPr>
        <b/>
        <sz val="10"/>
        <color indexed="55"/>
        <rFont val="Tahoma"/>
        <family val="2"/>
      </rPr>
      <t>Sécurité des personnes</t>
    </r>
    <r>
      <rPr>
        <sz val="10"/>
        <color indexed="10"/>
        <rFont val="Tahoma"/>
        <family val="2"/>
      </rPr>
      <t xml:space="preserve">
</t>
    </r>
    <r>
      <rPr>
        <sz val="10"/>
        <rFont val="Tahoma"/>
        <family val="2"/>
      </rPr>
      <t>- Voir Synthèse incendie.</t>
    </r>
  </si>
  <si>
    <r>
      <t xml:space="preserve">Entretien préventif
</t>
    </r>
    <r>
      <rPr>
        <sz val="10"/>
        <rFont val="Tahoma"/>
        <family val="2"/>
      </rPr>
      <t xml:space="preserve">- Resserrage des borniers de connexion.
- Resserrage ou consolidation des fixations.
- Tableau de signalisation
- remplacement de la pile au lithium;
- remplacement de la source auxiliaire.
</t>
    </r>
    <r>
      <rPr>
        <b/>
        <sz val="10"/>
        <color indexed="55"/>
        <rFont val="Tahoma"/>
        <family val="2"/>
      </rPr>
      <t>Sécurité des personnes</t>
    </r>
    <r>
      <rPr>
        <sz val="10"/>
        <rFont val="Tahoma"/>
        <family val="2"/>
      </rPr>
      <t xml:space="preserve">
- Voir Synthèse.</t>
    </r>
  </si>
  <si>
    <r>
      <t xml:space="preserve">Intervention légère
</t>
    </r>
    <r>
      <rPr>
        <b/>
        <sz val="10"/>
        <color indexed="55"/>
        <rFont val="Tahoma"/>
        <family val="2"/>
      </rPr>
      <t xml:space="preserve">Diagnostic:-Défaut de fonctionnement.
</t>
    </r>
    <r>
      <rPr>
        <sz val="10"/>
        <rFont val="Tahoma"/>
        <family val="2"/>
      </rPr>
      <t>- Remplacement de la batterie.</t>
    </r>
  </si>
  <si>
    <r>
      <t>Intervention lourde</t>
    </r>
    <r>
      <rPr>
        <sz val="10"/>
        <rFont val="Tahoma"/>
        <family val="2"/>
      </rPr>
      <t xml:space="preserve">
</t>
    </r>
    <r>
      <rPr>
        <b/>
        <sz val="10"/>
        <color indexed="55"/>
        <rFont val="Tahoma"/>
        <family val="2"/>
      </rPr>
      <t xml:space="preserve">Diagnostic: 
</t>
    </r>
    <r>
      <rPr>
        <sz val="10"/>
        <rFont val="Tahoma"/>
        <family val="2"/>
      </rPr>
      <t>- Remplacement de la batterie et des sources d’énergie autonome (pour le tableau de signalisation).
- Reprogrammation du centralisateur à réaliser par le constructeur ou une entreprise agréée.</t>
    </r>
  </si>
  <si>
    <r>
      <t xml:space="preserve">Visite de contrôle
</t>
    </r>
    <r>
      <rPr>
        <sz val="10"/>
        <rFont val="Tahoma"/>
        <family val="2"/>
      </rPr>
      <t>- Contrôle du fonctionnement par les utilisateurs.</t>
    </r>
  </si>
  <si>
    <r>
      <t xml:space="preserve">Entretien préventif
</t>
    </r>
    <r>
      <rPr>
        <sz val="10"/>
        <rFont val="Tahoma"/>
        <family val="2"/>
      </rPr>
      <t>- Dépoussiérage des équipements.
- Vérification des connecteurs.</t>
    </r>
  </si>
  <si>
    <r>
      <t xml:space="preserve">Intervention légère
</t>
    </r>
    <r>
      <rPr>
        <b/>
        <sz val="10"/>
        <color indexed="55"/>
        <rFont val="Tahoma"/>
        <family val="2"/>
      </rPr>
      <t xml:space="preserve">Diagnostic:- Défaut de fonctionnement. 
</t>
    </r>
    <r>
      <rPr>
        <sz val="10"/>
        <rFont val="Tahoma"/>
        <family val="2"/>
      </rPr>
      <t>- Remplacement des pièces d’usure de type mécanique ou électromécanique, sans intervention sur l’électronique.
- Remplacement des connecteurs.</t>
    </r>
  </si>
  <si>
    <r>
      <t>Intervention lourde</t>
    </r>
    <r>
      <rPr>
        <sz val="10"/>
        <rFont val="Tahoma"/>
        <family val="2"/>
      </rPr>
      <t xml:space="preserve">
</t>
    </r>
    <r>
      <rPr>
        <b/>
        <sz val="10"/>
        <color indexed="23"/>
        <rFont val="Tahoma"/>
        <family val="2"/>
      </rPr>
      <t>Diagnostic: - Dysfonctionnement.</t>
    </r>
    <r>
      <rPr>
        <sz val="10"/>
        <rFont val="Tahoma"/>
        <family val="2"/>
      </rPr>
      <t xml:space="preserve">
- Changement des tubes des moniteurs ou remplacement des moniteurs.</t>
    </r>
  </si>
  <si>
    <r>
      <t xml:space="preserve">Visite de contrôle
</t>
    </r>
    <r>
      <rPr>
        <sz val="10"/>
        <rFont val="Tahoma"/>
        <family val="2"/>
      </rPr>
      <t xml:space="preserve">- Contrôle des fixations et de l’orientation de l’antenne.
- Contrôle du câble coaxial entre l’antenne et l’appareil de réception.
- Inspection de l’état mécanique et électrique des isolements.
- Contrôle de la mise à la terre du mât de l’antenne, de l’équipotentialité avec la descente de paratonnerre.
</t>
    </r>
    <r>
      <rPr>
        <sz val="10"/>
        <color indexed="10"/>
        <rFont val="Tahoma"/>
        <family val="2"/>
      </rPr>
      <t>- Attention:- Risque de chute de l’antenne en cas de mauvaise fixation.
- Habilitation nécessaire pour l’exploitation des installations électriques.</t>
    </r>
  </si>
  <si>
    <r>
      <t xml:space="preserve">Entretien préventif
</t>
    </r>
    <r>
      <rPr>
        <sz val="10"/>
        <rFont val="Tahoma"/>
        <family val="2"/>
      </rPr>
      <t>- Contrôle systématique après un coup de vent particulièrement violent.</t>
    </r>
  </si>
  <si>
    <r>
      <t xml:space="preserve">Intervention légère
</t>
    </r>
    <r>
      <rPr>
        <b/>
        <sz val="10"/>
        <color indexed="55"/>
        <rFont val="Tahoma"/>
        <family val="2"/>
      </rPr>
      <t xml:space="preserve">Diagnostic: - Défaut de fonctionnement.
</t>
    </r>
    <r>
      <rPr>
        <sz val="10"/>
        <rFont val="Tahoma"/>
        <family val="2"/>
      </rPr>
      <t>- Sur contrat, changement des connecteurs dégradés.</t>
    </r>
  </si>
  <si>
    <r>
      <t>Intervention lourde</t>
    </r>
    <r>
      <rPr>
        <sz val="10"/>
        <rFont val="Tahoma"/>
        <family val="2"/>
      </rPr>
      <t xml:space="preserve">
</t>
    </r>
    <r>
      <rPr>
        <b/>
        <sz val="10"/>
        <color indexed="55"/>
        <rFont val="Tahoma"/>
        <family val="2"/>
      </rPr>
      <t xml:space="preserve">Diagnostic: - Problème sur le câble.
</t>
    </r>
    <r>
      <rPr>
        <sz val="10"/>
        <rFont val="Tahoma"/>
        <family val="2"/>
      </rPr>
      <t>- Changement du câble coaxial de liaison de l’amplificateur</t>
    </r>
  </si>
  <si>
    <r>
      <t xml:space="preserve">Remplacement
</t>
    </r>
    <r>
      <rPr>
        <sz val="10"/>
        <rFont val="Tahoma"/>
        <family val="2"/>
      </rPr>
      <t>- Replacement complet du système.</t>
    </r>
  </si>
  <si>
    <r>
      <t xml:space="preserve">Visite de contrôle
</t>
    </r>
    <r>
      <rPr>
        <sz val="10"/>
        <rFont val="Tahoma"/>
        <family val="2"/>
      </rPr>
      <t xml:space="preserve">- Contrôle de l’état des mâts, des consoles ou des supports à l’occasion des nettoyages périodiques.
</t>
    </r>
    <r>
      <rPr>
        <sz val="10"/>
        <color indexed="10"/>
        <rFont val="Tahoma"/>
        <family val="2"/>
      </rPr>
      <t>Attention:- Contrôle des fixations du support des appareils.
- Risque de chute.</t>
    </r>
  </si>
  <si>
    <t>Hebdomadaire</t>
  </si>
  <si>
    <r>
      <t xml:space="preserve">Entretien préventif
</t>
    </r>
    <r>
      <rPr>
        <sz val="10"/>
        <rFont val="Tahoma"/>
        <family val="2"/>
      </rPr>
      <t>- Nettoyage de la vitre du caisson.
- Contrôle et serrage du support.</t>
    </r>
  </si>
  <si>
    <t>de 15 jours à deux mois</t>
  </si>
  <si>
    <r>
      <t xml:space="preserve">Intervention légère
- </t>
    </r>
    <r>
      <rPr>
        <b/>
        <sz val="10"/>
        <color indexed="55"/>
        <rFont val="Tahoma"/>
        <family val="2"/>
      </rPr>
      <t>Sans objet.</t>
    </r>
  </si>
  <si>
    <r>
      <t>Intervention lourde</t>
    </r>
    <r>
      <rPr>
        <sz val="10"/>
        <rFont val="Tahoma"/>
        <family val="2"/>
      </rPr>
      <t xml:space="preserve">
</t>
    </r>
    <r>
      <rPr>
        <b/>
        <sz val="10"/>
        <color indexed="55"/>
        <rFont val="Tahoma"/>
        <family val="2"/>
      </rPr>
      <t xml:space="preserve">Diagnostic: Défaut de fonctionnement.
</t>
    </r>
    <r>
      <rPr>
        <sz val="10"/>
        <rFont val="Tahoma"/>
        <family val="2"/>
      </rPr>
      <t>- Démontage de la caméra.
- Changement du capteur CCD par le SAV.
- Remontage de la caméra sur son support.
- Contrôle de l’image sur place (mise au point sur un objet à viser et réglage</t>
    </r>
  </si>
  <si>
    <r>
      <t xml:space="preserve">Visite de contrôle
</t>
    </r>
    <r>
      <rPr>
        <sz val="10"/>
        <rFont val="Tahoma"/>
        <family val="2"/>
      </rPr>
      <t>- Contrôle du fonctionnement.</t>
    </r>
  </si>
  <si>
    <r>
      <t xml:space="preserve">Entretien préventif
</t>
    </r>
    <r>
      <rPr>
        <sz val="10"/>
        <rFont val="Tahoma"/>
        <family val="2"/>
      </rPr>
      <t>- Nettoyage
- Clavier codé:
  - changement des joints et des presse-étoupe afin d’assurer une bonne étanchéité.
- Lecteur de carte:
  - renouvellement des cartes à piste magnétique;
  - nettoyage des têtes de lecture;
  - contrôle des alimentations.
- Contrôle portier audio et vidéo:
  - contrôle des contacts des boutons d’appel.</t>
    </r>
  </si>
  <si>
    <r>
      <t xml:space="preserve">Intervention légère
</t>
    </r>
    <r>
      <rPr>
        <b/>
        <sz val="10"/>
        <color indexed="55"/>
        <rFont val="Tahoma"/>
        <family val="2"/>
      </rPr>
      <t>Sans objet</t>
    </r>
  </si>
  <si>
    <r>
      <t>Intervention lourde</t>
    </r>
    <r>
      <rPr>
        <sz val="10"/>
        <rFont val="Tahoma"/>
        <family val="2"/>
      </rPr>
      <t xml:space="preserve">
</t>
    </r>
    <r>
      <rPr>
        <b/>
        <sz val="10"/>
        <color indexed="55"/>
        <rFont val="Tahoma"/>
        <family val="2"/>
      </rPr>
      <t xml:space="preserve">Diagnostic: 
</t>
    </r>
    <r>
      <rPr>
        <sz val="10"/>
        <rFont val="Tahoma"/>
        <family val="2"/>
      </rPr>
      <t>- Lecteur de carte:
- renouvellement des cartes à piste magnétique.
- Contrôle portier audio et vidéo:
- remplacement du bloc audio et, le cas échéant, des pastilles micro et écouteur.</t>
    </r>
  </si>
  <si>
    <r>
      <t>Visite de contrôle</t>
    </r>
    <r>
      <rPr>
        <sz val="10"/>
        <rFont val="Tahoma"/>
        <family val="2"/>
      </rPr>
      <t xml:space="preserve">
- Protection contre les courants électriques : habilitation indispensable du personnel pour toute intervention 
- Surveillance des fuites éventuelles</t>
    </r>
  </si>
  <si>
    <r>
      <t xml:space="preserve">Entretien préventif
</t>
    </r>
    <r>
      <rPr>
        <sz val="10"/>
        <rFont val="Tahoma"/>
        <family val="2"/>
      </rPr>
      <t>- Visite d'inspection visuelle des organes (échauffement et bruits anormaux / niveaux de lubrifiant, carburant, électrolyte)
- Tenir à jour les schémas de distribution , essai de démarrage du groupe électrogène et essai de l'onduleur en autonomie
- Gestion des déchets de remplacement (diélectrique, électrolyte, carburant et lubrifiant)</t>
    </r>
  </si>
  <si>
    <t>1 mois</t>
  </si>
  <si>
    <r>
      <t xml:space="preserve">Intervention légère
</t>
    </r>
    <r>
      <rPr>
        <b/>
        <sz val="10"/>
        <color indexed="55"/>
        <rFont val="Tahoma"/>
        <family val="2"/>
      </rPr>
      <t xml:space="preserve">Diagnostic: échauffement / disjonction
</t>
    </r>
    <r>
      <rPr>
        <sz val="10"/>
        <rFont val="Tahoma"/>
        <family val="2"/>
      </rPr>
      <t>- Nettoyage et serrage des connexions 
- Recherche de la cause de la surcharge accidentelle ou du défaut d'isolement</t>
    </r>
  </si>
  <si>
    <r>
      <t xml:space="preserve">Visite de contrôle
</t>
    </r>
    <r>
      <rPr>
        <sz val="10"/>
        <rFont val="Tahoma"/>
        <family val="2"/>
      </rPr>
      <t xml:space="preserve">- Protection contre les courants électriques : habilitation indispensable du personnel pour toute intervention </t>
    </r>
  </si>
  <si>
    <r>
      <t xml:space="preserve">Entretien préventif
</t>
    </r>
    <r>
      <rPr>
        <sz val="10"/>
        <rFont val="Tahoma"/>
        <family val="2"/>
      </rPr>
      <t>- Essai des dispositifs de sécurité et test du bon fonctionnement des dispositifs de contrôle permettant de s'assurer de la bonne liaison à la prise de terre</t>
    </r>
  </si>
  <si>
    <r>
      <t xml:space="preserve">Intervention légère
</t>
    </r>
    <r>
      <rPr>
        <b/>
        <sz val="10"/>
        <color indexed="55"/>
        <rFont val="Tahoma"/>
        <family val="2"/>
      </rPr>
      <t xml:space="preserve">Diagnostic: défaut de continuité de mise à la terre
</t>
    </r>
    <r>
      <rPr>
        <sz val="10"/>
        <rFont val="Tahoma"/>
        <family val="2"/>
      </rPr>
      <t>- Nettoyage et serrage des connexions 
- Recherche de continuité de mise à la terre</t>
    </r>
  </si>
  <si>
    <r>
      <t>Intervention lourde</t>
    </r>
    <r>
      <rPr>
        <sz val="10"/>
        <rFont val="Tahoma"/>
        <family val="2"/>
      </rPr>
      <t xml:space="preserve">
</t>
    </r>
    <r>
      <rPr>
        <b/>
        <sz val="10"/>
        <color indexed="55"/>
        <rFont val="Tahoma"/>
        <family val="2"/>
      </rPr>
      <t>Diagnostic: intervention par l'entreprise chargée du contrat d'entretien et des installations électriques / tenue à jour les schémas de distribution</t>
    </r>
    <r>
      <rPr>
        <sz val="10"/>
        <rFont val="Tahoma"/>
        <family val="2"/>
      </rPr>
      <t xml:space="preserve">
- Création d'une nouvelle prise de terre ou amélioration de la valeur de la prise de terre en cas de dérive de la résistance de la prise de terre
- Création de nouvelles liaisons équipotentielles et mises à la terre pour le traitement informatique</t>
    </r>
  </si>
  <si>
    <r>
      <t xml:space="preserve">Remplacement
</t>
    </r>
    <r>
      <rPr>
        <sz val="10"/>
        <rFont val="Tahoma"/>
        <family val="2"/>
      </rPr>
      <t>Remplacement immédiat des liaisons équipotentielles et des liaisons de mise à la terre lors de travaux à proximité qui auraient entraîné la détérioration des conducteurs de protection vert/jaune</t>
    </r>
  </si>
  <si>
    <r>
      <t xml:space="preserve">Entretien préventif
</t>
    </r>
    <r>
      <rPr>
        <sz val="10"/>
        <rFont val="Tahoma"/>
        <family val="2"/>
      </rPr>
      <t>- Visite d'inspection visuelle des organes (échauffement et bruits anormaux)
- Essai des dispositifs de sécurité et test du bon fonctionnement des dispositifs de contrôle 
- Traitement du mercure contenu dans les matériels anciens (minuterie, télérupteur)</t>
    </r>
  </si>
  <si>
    <r>
      <t xml:space="preserve">Remplacement
</t>
    </r>
    <r>
      <rPr>
        <sz val="10"/>
        <rFont val="Tahoma"/>
        <family val="2"/>
      </rPr>
      <t>Remplacement immédiat des organes vitaux de coupure et de protection dès constatation de leur défaillance 
Remplacement des dispositifs de signalisation et de contrôle au fur et à mesure de leur mise hors service
Tenir à jour les schémas de distribution</t>
    </r>
  </si>
  <si>
    <r>
      <t xml:space="preserve">Visite de contrôle
</t>
    </r>
    <r>
      <rPr>
        <sz val="10"/>
        <rFont val="Tahoma"/>
        <family val="2"/>
      </rPr>
      <t>- Inspection visuelle de l'installation d'éclairage lors des opérations de remplacement systématique des lampes
- Visite de conformité électrique dans le cadre de la vérification annuelle et réglementaire des installations électriques, effectuée par un organisme agréé
- Mesure des niveaux d'éclairement pour apprécier les baisses de rendement</t>
    </r>
  </si>
  <si>
    <r>
      <t xml:space="preserve">Intervention légère
</t>
    </r>
    <r>
      <rPr>
        <b/>
        <sz val="10"/>
        <color indexed="55"/>
        <rFont val="Tahoma"/>
        <family val="2"/>
      </rPr>
      <t xml:space="preserve">Diagnostic: détérioration du dispositif d'éclairage
</t>
    </r>
    <r>
      <rPr>
        <sz val="10"/>
        <rFont val="Tahoma"/>
        <family val="2"/>
      </rPr>
      <t>- Eclairage décoratif: changement de la grille ou de la vasque d'une structure fluorescente en cas de dégradation ou de vieillissement opacifiant / remplacement d'un élément de la structure détériorée
- Eclairage encastré: lors d'un changement de lampe, prévoir la révision de l'installation si l'on éprouve des difficultés à la retirer (échauffements anormaux) / changement d'une grille ou d'une vasque si besoin est
- Plafonnier ou suspension: changement des grilles ou des vasques en cas de vieillissement avancé</t>
    </r>
  </si>
  <si>
    <r>
      <t xml:space="preserve">Visite de contrôle
</t>
    </r>
    <r>
      <rPr>
        <sz val="10"/>
        <rFont val="Tahoma"/>
        <family val="2"/>
      </rPr>
      <t xml:space="preserve">- Inspection visuelle de l'installation lors des opérations de remplacement systématique des lampes
</t>
    </r>
    <r>
      <rPr>
        <sz val="10"/>
        <color indexed="10"/>
        <rFont val="Tahoma"/>
        <family val="2"/>
      </rPr>
      <t>Visite de conformité électrique dans le cadre de la vérification annuelle et obligatoire, effectuée par un organisme agréé</t>
    </r>
  </si>
  <si>
    <r>
      <t xml:space="preserve">Intervention légère
</t>
    </r>
    <r>
      <rPr>
        <b/>
        <sz val="10"/>
        <color indexed="55"/>
        <rFont val="Tahoma"/>
        <family val="2"/>
      </rPr>
      <t xml:space="preserve">Diagnostic: défaut de fonctionnement
</t>
    </r>
    <r>
      <rPr>
        <sz val="10"/>
        <rFont val="Tahoma"/>
        <family val="2"/>
      </rPr>
      <t>- Changement des lampes (périodicité variable selon les lampes)
- Remise en état des platines auxiliaires d'alimentation
- Remplacement des condensateurs ou amorceurs</t>
    </r>
  </si>
  <si>
    <r>
      <t xml:space="preserve">Visite de contrôle
</t>
    </r>
    <r>
      <rPr>
        <sz val="10"/>
        <rFont val="Tahoma"/>
        <family val="2"/>
      </rPr>
      <t xml:space="preserve">- Inspection visuelle de l'installation d'éclairage lors des opérations de remplacement systématique des lampes
- Inspection après un coup de vent particulièrement violent ou un choc avec un véhicule
- Luminaire d'éclairage public à décharge: visite de contrôle / vérification de leur fonctionnement / contrôle des fixations mécaniques et des connexions électriques 
- Candélabre urbain: examen visuel du fût, de la protection des fixations d'ancrage au sol, de la trappe de visite, des pénétrations de fourreaux
</t>
    </r>
    <r>
      <rPr>
        <sz val="10"/>
        <color indexed="10"/>
        <rFont val="Tahoma"/>
        <family val="2"/>
      </rPr>
      <t>Visite de conformité électrique dans le cadre de la vérification annuelle et obligatoire, effectuée par un organisme agréé</t>
    </r>
  </si>
  <si>
    <r>
      <t xml:space="preserve">Entretien préventif
</t>
    </r>
    <r>
      <rPr>
        <sz val="10"/>
        <rFont val="Tahoma"/>
        <family val="2"/>
      </rPr>
      <t>- Nettoyage des luminaires et des optiques
- Remplacement du filtre à air pour certaines lanternes fermées
- Elagage des arbres afin d'éviter que les branches ne dégradent les candélabres</t>
    </r>
  </si>
  <si>
    <r>
      <t xml:space="preserve">Intervention légère
</t>
    </r>
    <r>
      <rPr>
        <b/>
        <sz val="10"/>
        <color indexed="55"/>
        <rFont val="Tahoma"/>
        <family val="2"/>
      </rPr>
      <t xml:space="preserve">Diagnostic: défaut de fonctionnement
</t>
    </r>
    <r>
      <rPr>
        <sz val="10"/>
        <rFont val="Tahoma"/>
        <family val="2"/>
      </rPr>
      <t>- Changement des lampes (périodicité variable selon les lampes)
- Vérification des auxiliaires d'alimentation en cas d'incident d'allumage d'un système d'éclairage à décharge</t>
    </r>
  </si>
  <si>
    <r>
      <t>Visite de contrôle</t>
    </r>
    <r>
      <rPr>
        <sz val="10"/>
        <rFont val="Tahoma"/>
        <family val="2"/>
      </rPr>
      <t xml:space="preserve">
- Traitement des batteries d'accumulateurs des BAES et des BAPI hors service (habilitation indispensable du personnel pour toute intervention)</t>
    </r>
  </si>
  <si>
    <r>
      <t xml:space="preserve">Entretien préventif
</t>
    </r>
    <r>
      <rPr>
        <sz val="10"/>
        <rFont val="Tahoma"/>
        <family val="2"/>
      </rPr>
      <t>- Visite d'inspection visuelle des BAES (état des signalisations suite aux tests automatiques SATI)
- Essai des dispositifs de télécommande de mise en position de repos, passage en fonctionnement par coupure de l'éclairage normal (SATI)</t>
    </r>
  </si>
  <si>
    <t xml:space="preserve">Mensuelle
(Vérification tous les 6 mois d'une autonomie d'une heure minimum ou SATI) </t>
  </si>
  <si>
    <r>
      <t xml:space="preserve">Intervention légère
</t>
    </r>
    <r>
      <rPr>
        <b/>
        <sz val="10"/>
        <color indexed="55"/>
        <rFont val="Tahoma"/>
        <family val="2"/>
      </rPr>
      <t xml:space="preserve">Diagnostic: défaut total d'éclairage d'un BAES ou BAPI / défaut partiel d'éclairage d'un BAES/BAPI
</t>
    </r>
    <r>
      <rPr>
        <sz val="10"/>
        <rFont val="Tahoma"/>
        <family val="2"/>
      </rPr>
      <t xml:space="preserve">- Nettoyage et serrage des connexions
- Remplacement de la batterie d'accumulateurs / des sources lumineuses / du BAES et signalisations
</t>
    </r>
    <r>
      <rPr>
        <sz val="10"/>
        <color indexed="10"/>
        <rFont val="Tahoma"/>
        <family val="2"/>
      </rPr>
      <t>Interventions avec résultats à consigner dans le registre de sécurité</t>
    </r>
  </si>
  <si>
    <r>
      <t xml:space="preserve">Remplacement
</t>
    </r>
    <r>
      <rPr>
        <sz val="10"/>
        <rFont val="Tahoma"/>
        <family val="2"/>
      </rPr>
      <t>Remplacement immédiat des BAES/BAPI hors service
Remplacement des dispositifs de télécommande et de gestion au fur et à mesure de leur mise hors service
Tenir à jour les schémas de distribution</t>
    </r>
  </si>
  <si>
    <r>
      <t>Visite de contrôle</t>
    </r>
    <r>
      <rPr>
        <sz val="10"/>
        <rFont val="Tahoma"/>
        <family val="2"/>
      </rPr>
      <t xml:space="preserve">
- Visite de contrôle par un personnel qualifié /  Installateur agrée Apmis / Certification Apsad
- Contrat d'entretien obligatoire pour les SSI des catégories A et B
- Electrolyte des batteries d'accumulateurs 
- Remplacement des batteries d'accumulateurs</t>
    </r>
  </si>
  <si>
    <t>1 an (avec essais fonctionnels)
4 mois (pour les alarmes sonores)</t>
  </si>
  <si>
    <r>
      <t xml:space="preserve">Entretien préventif
</t>
    </r>
    <r>
      <rPr>
        <sz val="10"/>
        <rFont val="Tahoma"/>
        <family val="2"/>
      </rPr>
      <t>- Visite d'inspection visuelle des diffuseurs sonores
- Contrôle des sources de sécurité (chargeur et batterie d'accumulateurs)
- Contrôle des dispositifs de protection des alimentations
- Vérification de l'état de l'alimentation des BAAS</t>
    </r>
  </si>
  <si>
    <t>1 semaine avec essais d'alarme tous les 4 mois</t>
  </si>
  <si>
    <r>
      <t xml:space="preserve">Intervention légère
</t>
    </r>
    <r>
      <rPr>
        <b/>
        <sz val="10"/>
        <color indexed="55"/>
        <rFont val="Tahoma"/>
        <family val="2"/>
      </rPr>
      <t xml:space="preserve">Diagnostic: dérangement de l'EA / défaut d'alimentation sur l'une des sources de sécurité
</t>
    </r>
    <r>
      <rPr>
        <sz val="10"/>
        <rFont val="Tahoma"/>
        <family val="2"/>
      </rPr>
      <t xml:space="preserve">- Recherche de dérangement
- Nettoyage et serrage des connexions
- Contrôle des alimentations des secteur et batterie
</t>
    </r>
    <r>
      <rPr>
        <sz val="10"/>
        <color indexed="10"/>
        <rFont val="Tahoma"/>
        <family val="2"/>
      </rPr>
      <t>Intervention avec résultats à consigner dans le registre de sécurité</t>
    </r>
  </si>
  <si>
    <r>
      <t xml:space="preserve">Remplacement
</t>
    </r>
    <r>
      <rPr>
        <sz val="10"/>
        <rFont val="Tahoma"/>
        <family val="2"/>
      </rPr>
      <t xml:space="preserve">Remplacement immédiat des éléments défectueux des sources d'alimentation 
Remplacement des dispositifs de commande et de protection au fur et à mesure de leur mise hors service 
</t>
    </r>
    <r>
      <rPr>
        <sz val="10"/>
        <color indexed="10"/>
        <rFont val="Tahoma"/>
        <family val="2"/>
      </rPr>
      <t>Tenir à jour les documents de distribution</t>
    </r>
  </si>
  <si>
    <r>
      <t xml:space="preserve">Visite de contrôle
</t>
    </r>
    <r>
      <rPr>
        <sz val="10"/>
        <rFont val="Tahoma"/>
        <family val="2"/>
      </rPr>
      <t xml:space="preserve">- Vérification de la fonctionnalité, de l'aspect, de l'accessibilité et de la visibilité
</t>
    </r>
    <r>
      <rPr>
        <sz val="10"/>
        <color indexed="10"/>
        <rFont val="Tahoma"/>
        <family val="2"/>
      </rPr>
      <t xml:space="preserve">Consigner les opérations de maintenance dans le registre de sécurité </t>
    </r>
  </si>
  <si>
    <t>4 mois</t>
  </si>
  <si>
    <r>
      <t xml:space="preserve">Entretien préventif
</t>
    </r>
    <r>
      <rPr>
        <sz val="10"/>
        <rFont val="Tahoma"/>
        <family val="2"/>
      </rPr>
      <t>- Resserrage des vis de fixation</t>
    </r>
  </si>
  <si>
    <r>
      <t>Intervention légère</t>
    </r>
    <r>
      <rPr>
        <b/>
        <sz val="10"/>
        <color indexed="55"/>
        <rFont val="Tahoma"/>
        <family val="2"/>
      </rPr>
      <t xml:space="preserve">
</t>
    </r>
    <r>
      <rPr>
        <sz val="10"/>
        <rFont val="Tahoma"/>
        <family val="2"/>
      </rPr>
      <t>- Remplacement du verre dormant</t>
    </r>
  </si>
  <si>
    <r>
      <t>Intervention lourde</t>
    </r>
    <r>
      <rPr>
        <sz val="10"/>
        <rFont val="Tahoma"/>
        <family val="2"/>
      </rPr>
      <t xml:space="preserve">
- Déplacement du coffret pour travaux de modification des issues</t>
    </r>
  </si>
  <si>
    <r>
      <t xml:space="preserve">Visite de contrôle
</t>
    </r>
    <r>
      <rPr>
        <sz val="10"/>
        <rFont val="Tahoma"/>
        <family val="2"/>
      </rPr>
      <t xml:space="preserve">- Essai de la source auxiliaire et des lampes 
- Vérification des connexions, des différents courants et tensions, des fonctions du tableau
</t>
    </r>
    <r>
      <rPr>
        <sz val="10"/>
        <color indexed="10"/>
        <rFont val="Tahoma"/>
        <family val="2"/>
      </rPr>
      <t xml:space="preserve">Consigner les opérations de maintenance dans le registre de sécurité </t>
    </r>
  </si>
  <si>
    <t>1 semaine
6 mois</t>
  </si>
  <si>
    <r>
      <t xml:space="preserve">Entretien préventif
</t>
    </r>
    <r>
      <rPr>
        <sz val="10"/>
        <rFont val="Tahoma"/>
        <family val="2"/>
      </rPr>
      <t>- Resserrage des borniers de connexion
- Resserrage ou consolidation des fixations</t>
    </r>
  </si>
  <si>
    <r>
      <t xml:space="preserve">Intervention légère
</t>
    </r>
    <r>
      <rPr>
        <b/>
        <sz val="10"/>
        <color indexed="55"/>
        <rFont val="Tahoma"/>
        <family val="2"/>
      </rPr>
      <t xml:space="preserve">Diagnostic: défaut de fonctionnement
</t>
    </r>
    <r>
      <rPr>
        <sz val="10"/>
        <rFont val="Tahoma"/>
        <family val="2"/>
      </rPr>
      <t>- Remplacement de la batterie / de la source auxiliaire</t>
    </r>
  </si>
  <si>
    <r>
      <t xml:space="preserve">Visite de contrôle
</t>
    </r>
    <r>
      <rPr>
        <sz val="10"/>
        <rFont val="Tahoma"/>
        <family val="2"/>
      </rPr>
      <t xml:space="preserve">- Contrôle par l'utilisateur du microphone, du flexible support et du pupitre éventuel / de l'ensemble des hauts-parleurs sur bande son / des fixations des équipements en hauteur
</t>
    </r>
    <r>
      <rPr>
        <sz val="10"/>
        <color indexed="10"/>
        <rFont val="Tahoma"/>
        <family val="2"/>
      </rPr>
      <t>Conserver dans le livret de maintenance les notices des appareils d'amplification et de sonorisation</t>
    </r>
  </si>
  <si>
    <r>
      <t xml:space="preserve">Entretien préventif
</t>
    </r>
    <r>
      <rPr>
        <sz val="10"/>
        <rFont val="Tahoma"/>
        <family val="2"/>
      </rPr>
      <t>- Nettoyage du pupitre de mixage de la sonorisation s'il existe / des hauts-parleurs et vérification des presse-étoupe
- Contrôle de l'humidité des câblages et des connexions en cas de défaillance (prévoir du matériel de recharge en cas de panne)</t>
    </r>
  </si>
  <si>
    <r>
      <t>Intervention lourde</t>
    </r>
    <r>
      <rPr>
        <sz val="10"/>
        <rFont val="Tahoma"/>
        <family val="2"/>
      </rPr>
      <t xml:space="preserve">
</t>
    </r>
    <r>
      <rPr>
        <b/>
        <sz val="10"/>
        <color indexed="55"/>
        <rFont val="Tahoma"/>
        <family val="2"/>
      </rPr>
      <t xml:space="preserve">Diagnostic: défaut de fonctionnement </t>
    </r>
    <r>
      <rPr>
        <sz val="10"/>
        <rFont val="Tahoma"/>
        <family val="2"/>
      </rPr>
      <t xml:space="preserve">
- Remplacement au fur et à mesure du matériel défectueux</t>
    </r>
  </si>
  <si>
    <r>
      <t xml:space="preserve">Visite de contrôle
</t>
    </r>
    <r>
      <rPr>
        <sz val="10"/>
        <rFont val="Tahoma"/>
        <family val="2"/>
      </rPr>
      <t>- Contrôle des mises à la terre et des liaisons équipotentielles</t>
    </r>
  </si>
  <si>
    <r>
      <t xml:space="preserve">Entretien préventif
</t>
    </r>
    <r>
      <rPr>
        <sz val="10"/>
        <rFont val="Tahoma"/>
        <family val="2"/>
      </rPr>
      <t>- Contrôle des baies de brassage
- Contrôle des prises informatiques</t>
    </r>
  </si>
  <si>
    <r>
      <t xml:space="preserve">Intervention légère
</t>
    </r>
    <r>
      <rPr>
        <b/>
        <sz val="10"/>
        <color indexed="55"/>
        <rFont val="Tahoma"/>
        <family val="2"/>
      </rPr>
      <t xml:space="preserve">Diagnostic: défaut de connexion / détérioration de la prise informatique
</t>
    </r>
    <r>
      <rPr>
        <sz val="10"/>
        <rFont val="Tahoma"/>
        <family val="2"/>
      </rPr>
      <t>- Test de liaison effectué par l'entreprise ayant en charge l'entretien et la maintenance
- Remplacement de la prise informatique à l'identique</t>
    </r>
  </si>
  <si>
    <r>
      <t>Intervention lourde</t>
    </r>
    <r>
      <rPr>
        <sz val="10"/>
        <rFont val="Tahoma"/>
        <family val="2"/>
      </rPr>
      <t xml:space="preserve">
</t>
    </r>
    <r>
      <rPr>
        <b/>
        <sz val="10"/>
        <color indexed="55"/>
        <rFont val="Tahoma"/>
        <family val="2"/>
      </rPr>
      <t>Diagnostic: création d'une liaison / déplacement d'une prise informatique</t>
    </r>
    <r>
      <rPr>
        <sz val="10"/>
        <rFont val="Tahoma"/>
        <family val="2"/>
      </rPr>
      <t xml:space="preserve">
- Intervention par l'entreprise chargée du contrat d'entretien des installations téléphoniques
- Test de la liaison et mise à jour du cahier de recette VDI</t>
    </r>
  </si>
  <si>
    <r>
      <t xml:space="preserve">Remplacement
</t>
    </r>
    <r>
      <rPr>
        <sz val="10"/>
        <rFont val="Tahoma"/>
        <family val="2"/>
      </rPr>
      <t>Remplacement immédiat des éléments défectueux de la baie de brassage
Remplacement des prises au fur et à mesure de leur mise hors service</t>
    </r>
  </si>
  <si>
    <r>
      <t xml:space="preserve">Visite de contrôle
</t>
    </r>
    <r>
      <rPr>
        <sz val="10"/>
        <rFont val="Tahoma"/>
        <family val="2"/>
      </rPr>
      <t xml:space="preserve">- Inspection des détecteurs: infrarouges, de choc, de contact d'ouverture, d'hyperfréquence, ultrasons, inspection de l'alarme sonore et luminescente à éclat
- Test de fonctionnement
- Contrôle de l'orientation des détecteurs sur place et sur centrale
</t>
    </r>
    <r>
      <rPr>
        <sz val="10"/>
        <color indexed="10"/>
        <rFont val="Tahoma"/>
        <family val="2"/>
      </rPr>
      <t>Consigner dans le dossier de maintenance la localisation des installations anti-intrusion</t>
    </r>
  </si>
  <si>
    <r>
      <t xml:space="preserve">Entretien préventif
</t>
    </r>
    <r>
      <rPr>
        <sz val="10"/>
        <rFont val="Tahoma"/>
        <family val="2"/>
      </rPr>
      <t>- Sirène, flash: contrôle de la batterie (charge et décharge, coupure du secteur)
- Détecteur de chocs: refixation des détecteurs décollés
- Détecteur infrarouge: nettoyage de la lentille de Fresnel et du cache lors des visites périodiques</t>
    </r>
  </si>
  <si>
    <r>
      <t xml:space="preserve">Visite de contrôle
</t>
    </r>
    <r>
      <rPr>
        <sz val="10"/>
        <rFont val="Tahoma"/>
        <family val="2"/>
      </rPr>
      <t>- Visite d'inspection dans le cadre de la visite de contrôle des installations
- Test de fonctionnement</t>
    </r>
  </si>
  <si>
    <r>
      <t xml:space="preserve">Entretien préventif
</t>
    </r>
    <r>
      <rPr>
        <sz val="10"/>
        <rFont val="Tahoma"/>
        <family val="2"/>
      </rPr>
      <t>- Contrôle de la batterie: charge et décharge, essais de coupure du secteur
- Vérification de l'autoprotection et du transmetteur téléphonique 
- Remplacement des rubans et piles dans le cas d'un enregistreur à bande</t>
    </r>
  </si>
  <si>
    <r>
      <t xml:space="preserve">Intervention légère
</t>
    </r>
    <r>
      <rPr>
        <b/>
        <sz val="10"/>
        <color indexed="55"/>
        <rFont val="Tahoma"/>
        <family val="2"/>
      </rPr>
      <t xml:space="preserve">Diagnostic: défaut de fonctionnement
</t>
    </r>
    <r>
      <rPr>
        <sz val="10"/>
        <rFont val="Tahoma"/>
        <family val="2"/>
      </rPr>
      <t>- Remplacement de la batterie</t>
    </r>
  </si>
  <si>
    <r>
      <t xml:space="preserve">Visite de contrôle
</t>
    </r>
    <r>
      <rPr>
        <sz val="10"/>
        <rFont val="Tahoma"/>
        <family val="2"/>
      </rPr>
      <t xml:space="preserve">- Contrôler les guides et les fixations, la solidité et la stabilité de l'ouvrage
- Vérifier la présence de signalétique
- Contrôler le dispositif d'ouverture </t>
    </r>
  </si>
  <si>
    <t>Usage quotidien sinon au minimum mensuel</t>
  </si>
  <si>
    <r>
      <t xml:space="preserve">Entretien préventif
</t>
    </r>
    <r>
      <rPr>
        <sz val="10"/>
        <rFont val="Tahoma"/>
        <family val="2"/>
      </rPr>
      <t>- Lubrification des organes de main d'œuvre
- Traitement anticorrosion</t>
    </r>
  </si>
  <si>
    <r>
      <t xml:space="preserve">Remplacement
</t>
    </r>
    <r>
      <rPr>
        <sz val="10"/>
        <rFont val="Tahoma"/>
        <family val="2"/>
      </rPr>
      <t>Remplacement du portail</t>
    </r>
  </si>
  <si>
    <t>3 ans ou moins selon l'usage</t>
  </si>
  <si>
    <r>
      <t xml:space="preserve">Visite de contrôle
</t>
    </r>
    <r>
      <rPr>
        <sz val="10"/>
        <rFont val="Tahoma"/>
        <family val="2"/>
      </rPr>
      <t xml:space="preserve">- Contrôle des organes de manœuvre manuelle ou motorisée.
- Contrôle de l’état des pièces métalliques.
- Contrôle de la signalétique.
</t>
    </r>
    <r>
      <rPr>
        <sz val="10"/>
        <color indexed="10"/>
        <rFont val="Tahoma"/>
        <family val="2"/>
      </rPr>
      <t>Attention:- Les portes à fonctionnement mixte doivent être conformes à la norme XP P 25-364.</t>
    </r>
  </si>
  <si>
    <r>
      <t xml:space="preserve">Entretien préventif
</t>
    </r>
    <r>
      <rPr>
        <sz val="10"/>
        <rFont val="Tahoma"/>
        <family val="2"/>
      </rPr>
      <t xml:space="preserve">- Graissage, protection contre la corrosion.
</t>
    </r>
    <r>
      <rPr>
        <sz val="10"/>
        <color indexed="10"/>
        <rFont val="Tahoma"/>
        <family val="2"/>
      </rPr>
      <t>Attention:- La maintenance des portes sectionnelles doit faire l’objet d’un contrat avec une société spécialisée.</t>
    </r>
  </si>
  <si>
    <r>
      <t xml:space="preserve">Intervention légère
</t>
    </r>
    <r>
      <rPr>
        <b/>
        <sz val="10"/>
        <color indexed="55"/>
        <rFont val="Tahoma"/>
        <family val="2"/>
      </rPr>
      <t xml:space="preserve">Diagnostic: Pannes; défaut de géométrie.
</t>
    </r>
    <r>
      <rPr>
        <sz val="10"/>
        <rFont val="Tahoma"/>
        <family val="2"/>
      </rPr>
      <t>- Réparation par l’installateur ou la société de maintenance.</t>
    </r>
  </si>
  <si>
    <t xml:space="preserve">QUAI NIVELEUR
</t>
  </si>
  <si>
    <r>
      <t xml:space="preserve">Visite de contrôle
</t>
    </r>
    <r>
      <rPr>
        <sz val="10"/>
        <rFont val="Tahoma"/>
        <family val="2"/>
      </rPr>
      <t xml:space="preserve">- Usage quotidien.
- Vérifier la signalétique.
</t>
    </r>
    <r>
      <rPr>
        <sz val="10"/>
        <color indexed="10"/>
        <rFont val="Tahoma"/>
        <family val="2"/>
      </rPr>
      <t>Attention:- Pour la sécurité des personnes, procéder au contrôle du fonctionnement de l’arrêt coup-de-poing du moteur de la porte à tambour, ou blocage en position ouverte de la porte coulissante (arrêt d’urgence de couleur verte).
- Contrôle du fonctionnement du déverrouillage du tambour.</t>
    </r>
  </si>
  <si>
    <r>
      <t xml:space="preserve">Entretien préventif
</t>
    </r>
    <r>
      <rPr>
        <sz val="10"/>
        <rFont val="Tahoma"/>
        <family val="2"/>
      </rPr>
      <t xml:space="preserve">- Usage quotidien.
- Vérifier la signalétique.
</t>
    </r>
    <r>
      <rPr>
        <sz val="10"/>
        <color indexed="10"/>
        <rFont val="Tahoma"/>
        <family val="2"/>
      </rPr>
      <t>Attention:- Pour la sécurité des personnes, procéder au contrôle du fonctionnement de l’arrêt coup-de-poing du moteur de la porte à tambour, ou blocage en position ouverte de la porte coulissante (arrêt d’urgence de couleur verte).
- Contrôle du fonctionnement du déverrouillage du tambour.</t>
    </r>
  </si>
  <si>
    <r>
      <t xml:space="preserve">Intervention légère
</t>
    </r>
    <r>
      <rPr>
        <b/>
        <sz val="10"/>
        <color indexed="55"/>
        <rFont val="Tahoma"/>
        <family val="2"/>
      </rPr>
      <t xml:space="preserve">Diagnostic:  Panne sur la cellule photoélectrique / Réglage de la fermeture ou de la rotation.
</t>
    </r>
    <r>
      <rPr>
        <sz val="10"/>
        <rFont val="Tahoma"/>
        <family val="2"/>
      </rPr>
      <t>- Réparation par l’installateur ou la société de maintenance.
- Graissage.</t>
    </r>
  </si>
  <si>
    <r>
      <t>Intervention lourde</t>
    </r>
    <r>
      <rPr>
        <sz val="10"/>
        <rFont val="Tahoma"/>
        <family val="2"/>
      </rPr>
      <t xml:space="preserve">
</t>
    </r>
    <r>
      <rPr>
        <b/>
        <sz val="10"/>
        <color indexed="55"/>
        <rFont val="Tahoma"/>
        <family val="2"/>
      </rPr>
      <t xml:space="preserve">Diagnostic: Vitrage fendu / Moteur grillé / Pannes fréquentes.
</t>
    </r>
    <r>
      <rPr>
        <sz val="10"/>
        <rFont val="Tahoma"/>
        <family val="2"/>
      </rPr>
      <t>- Remplacement des pièces défectueuses par l’installateur.</t>
    </r>
  </si>
  <si>
    <r>
      <t xml:space="preserve">Visite de contrôle
</t>
    </r>
    <r>
      <rPr>
        <sz val="10"/>
        <rFont val="Tahoma"/>
        <family val="2"/>
      </rPr>
      <t xml:space="preserve">- Contrôle de bon écoulement
- Examen visuel des collecteurs visitables et des regards de visite
</t>
    </r>
    <r>
      <rPr>
        <sz val="10"/>
        <color indexed="10"/>
        <rFont val="Tahoma"/>
        <family val="2"/>
      </rPr>
      <t>Conserver les plans de réseaux enterrés dans le dossier de maintenance</t>
    </r>
  </si>
  <si>
    <r>
      <t xml:space="preserve">Entretien préventif
</t>
    </r>
    <r>
      <rPr>
        <sz val="10"/>
        <rFont val="Tahoma"/>
        <family val="2"/>
      </rPr>
      <t>- Hydrocurage des canalisations: projection d'eau à haute pression afin de décoller les différents dépôts</t>
    </r>
  </si>
  <si>
    <r>
      <t xml:space="preserve">Intervention légère
</t>
    </r>
    <r>
      <rPr>
        <b/>
        <sz val="10"/>
        <color indexed="55"/>
        <rFont val="Tahoma"/>
        <family val="2"/>
      </rPr>
      <t xml:space="preserve">Diagnostic: défaut d'étanchéité d'un branchement sur un regard
</t>
    </r>
    <r>
      <rPr>
        <sz val="10"/>
        <rFont val="Tahoma"/>
        <family val="2"/>
      </rPr>
      <t>- Réparation au mortier</t>
    </r>
  </si>
  <si>
    <t>Suivant visite</t>
  </si>
  <si>
    <r>
      <t xml:space="preserve">Visite de contrôle
</t>
    </r>
    <r>
      <rPr>
        <sz val="10"/>
        <rFont val="Tahoma"/>
        <family val="2"/>
      </rPr>
      <t>- Examen visuel de: parois latérales, radier, pénétrations, dispositif d'accès éventuels (échelons, crosses, etc.)
- Vérifier la résistance du tampon ou de la grille de fermeture</t>
    </r>
  </si>
  <si>
    <t>En même temps que l'entretien</t>
  </si>
  <si>
    <r>
      <t xml:space="preserve">Entretien préventif
</t>
    </r>
    <r>
      <rPr>
        <sz val="10"/>
        <rFont val="Tahoma"/>
        <family val="2"/>
      </rPr>
      <t>- Veiller à l'accessibilité permanente des regards
- Curage de la décantation
- Entretien des pièces métalliques</t>
    </r>
  </si>
  <si>
    <r>
      <t xml:space="preserve">Visite de contrôle
</t>
    </r>
    <r>
      <rPr>
        <sz val="10"/>
        <rFont val="Tahoma"/>
        <family val="2"/>
      </rPr>
      <t>- Examen visuel des parties maçonnées des caniveaux et des joints entre les éléments préfabriqués
- Vérifier la solidité des fixations des caillebotis et grilles d'avaloir
- Contrôle de bon écoulement
- S'assurer de l'étanchéité des caniveaux vis-à-vis du milieu extérieur</t>
    </r>
  </si>
  <si>
    <r>
      <t xml:space="preserve">Entretien préventif
</t>
    </r>
    <r>
      <rPr>
        <sz val="10"/>
        <rFont val="Tahoma"/>
        <family val="2"/>
      </rPr>
      <t>- Curer les caniveaux et nettoyer les caillebotis ou grilles (enlever mousses, végétations, etc.)</t>
    </r>
  </si>
  <si>
    <r>
      <t xml:space="preserve">Intervention légère
</t>
    </r>
    <r>
      <rPr>
        <b/>
        <sz val="10"/>
        <color indexed="55"/>
        <rFont val="Tahoma"/>
        <family val="2"/>
      </rPr>
      <t xml:space="preserve">Diagnostic: Fissuration des parties maçonnées / descellement des cadres et des grilles
</t>
    </r>
    <r>
      <rPr>
        <sz val="10"/>
        <rFont val="Tahoma"/>
        <family val="2"/>
      </rPr>
      <t>- Reprise des fissures et des scellements au mortier de ciment</t>
    </r>
  </si>
  <si>
    <r>
      <t>Intervention lourde</t>
    </r>
    <r>
      <rPr>
        <sz val="10"/>
        <rFont val="Tahoma"/>
        <family val="2"/>
      </rPr>
      <t xml:space="preserve">
</t>
    </r>
    <r>
      <rPr>
        <b/>
        <sz val="10"/>
        <color indexed="55"/>
        <rFont val="Tahoma"/>
        <family val="2"/>
      </rPr>
      <t xml:space="preserve">Diagnostic: Forte déterioration des caillebotis ou des grilles / destruction localisée du caniveau / tassement ou rupture de l'assise
</t>
    </r>
    <r>
      <rPr>
        <sz val="10"/>
        <rFont val="Tahoma"/>
        <family val="2"/>
      </rPr>
      <t>- Remplacer les caillebotis et les grilles avec résistance mécanique identique
- Réfection du caniveau et de son assise</t>
    </r>
  </si>
  <si>
    <r>
      <t xml:space="preserve">Visite de contrôle
</t>
    </r>
    <r>
      <rPr>
        <sz val="10"/>
        <rFont val="Tahoma"/>
        <family val="2"/>
      </rPr>
      <t xml:space="preserve">- Examen visuel du dispositif de fermeture et de son étanchéité, des pénétrations, des dispositifs d'accès (échelons, crosses, etc.)
- Vérifier le flotteur et le fonctionnement de l'enclenchement de l'obturateur automatique (manœuvrer la tirette de déclenchement)
- Vérifier que l'évent n'est pas bouché
- Vérifier la présence et la lisibilité de la plaque signalétique
</t>
    </r>
    <r>
      <rPr>
        <sz val="10"/>
        <color indexed="10"/>
        <rFont val="Tahoma"/>
        <family val="2"/>
      </rPr>
      <t>Vérifier que la capacité de l'installation est suffisante par rapport au volume d'eau traité</t>
    </r>
  </si>
  <si>
    <r>
      <t xml:space="preserve">Visite de contrôle
</t>
    </r>
    <r>
      <rPr>
        <sz val="10"/>
        <rFont val="Tahoma"/>
        <family val="2"/>
      </rPr>
      <t>- Examen visuel de: dispositif de fermeture, parois latérales, radier, pénétrations, dispositifs d'accès
- Vérifier le flotteur et le fonctionnement de l'enclenchement de l'obturateur automatique (manœuvrer la tirette de déclenchement)
- Vérifier que la ventilation n'est pas bouchée
- Vérifier la présence et la lisibilité de la plaque signalétique</t>
    </r>
  </si>
  <si>
    <r>
      <t xml:space="preserve">Entretien préventif
</t>
    </r>
    <r>
      <rPr>
        <sz val="10"/>
        <rFont val="Tahoma"/>
        <family val="2"/>
      </rPr>
      <t xml:space="preserve">- Vidange de séparateur de graisse
- Nettoyer l'installation (particulièrement le filtre coalescent, l'obturateur automatique, le flotteur, etc.)
- Remise en eau de l'installation jusqu'au fil d'eau de sortie (replacer l'obturateur automatique, vérifier l'enclenchement du dispositif d'arrêt, replacer les couvercles)
</t>
    </r>
    <r>
      <rPr>
        <sz val="10"/>
        <color indexed="10"/>
        <rFont val="Tahoma"/>
        <family val="2"/>
      </rPr>
      <t>Joindre notice du constructeur de l'ouvrage au dossier de maintenance</t>
    </r>
  </si>
  <si>
    <r>
      <t xml:space="preserve">Visite de contrôle
</t>
    </r>
    <r>
      <rPr>
        <sz val="10"/>
        <rFont val="Tahoma"/>
        <family val="2"/>
      </rPr>
      <t>- Examen visuel de l'état du dispositif de fermeture (tampons), des parois latérales et des pénétrations des fourreaux</t>
    </r>
  </si>
  <si>
    <r>
      <t xml:space="preserve">Entretien préventif
</t>
    </r>
    <r>
      <rPr>
        <sz val="10"/>
        <rFont val="Tahoma"/>
        <family val="2"/>
      </rPr>
      <t>- Veiller à l'accessibilité des tampons de visite
- Assurer la mise au sec de la chambre de tirage</t>
    </r>
  </si>
  <si>
    <r>
      <t>Intervention lourde</t>
    </r>
    <r>
      <rPr>
        <sz val="10"/>
        <rFont val="Tahoma"/>
        <family val="2"/>
      </rPr>
      <t xml:space="preserve">
</t>
    </r>
    <r>
      <rPr>
        <b/>
        <sz val="10"/>
        <color indexed="55"/>
        <rFont val="Tahoma"/>
        <family val="2"/>
      </rPr>
      <t xml:space="preserve">Diagnostic: tampon cassé
</t>
    </r>
    <r>
      <rPr>
        <sz val="10"/>
        <rFont val="Tahoma"/>
        <family val="2"/>
      </rPr>
      <t>- Changement du tampon</t>
    </r>
  </si>
  <si>
    <r>
      <t xml:space="preserve">Visite de contrôle
</t>
    </r>
    <r>
      <rPr>
        <sz val="10"/>
        <rFont val="Tahoma"/>
        <family val="2"/>
      </rPr>
      <t>Visite de contrôle
- Contrôle du fonctionnement de l’arrosage extérieur
- Surveillance de la consommation (fuite permanente)</t>
    </r>
  </si>
  <si>
    <r>
      <t xml:space="preserve">Entretien préventif
</t>
    </r>
    <r>
      <rPr>
        <sz val="10"/>
        <rFont val="Tahoma"/>
        <family val="2"/>
      </rPr>
      <t>- Procéder à la purge du réseau d’arrosage extérieur en hiver (mise hors gel)
- Conserver le plan de localisation du réseau d’arrosage enterré dans le dossier de maintenance</t>
    </r>
  </si>
  <si>
    <t>Annuelle
(en automne)</t>
  </si>
  <si>
    <r>
      <t xml:space="preserve">Intervention légère
</t>
    </r>
    <r>
      <rPr>
        <b/>
        <sz val="10"/>
        <color indexed="55"/>
        <rFont val="Tahoma"/>
        <family val="2"/>
      </rPr>
      <t>Diagnostic:  Fuite au niveau de certains raccordements /entartrage des pommes d’arrosage</t>
    </r>
    <r>
      <rPr>
        <b/>
        <u/>
        <sz val="10"/>
        <rFont val="Tahoma"/>
        <family val="2"/>
      </rPr>
      <t xml:space="preserve">
</t>
    </r>
    <r>
      <rPr>
        <sz val="10"/>
        <rFont val="Tahoma"/>
        <family val="2"/>
      </rPr>
      <t>- Remplacement des joints défectueux
- Démonter les pommes d’arrosage et procéder à leur détartrage (se renseigner auprès du fabricant pour connaître la solution la plus adaptée.au type d’installation)</t>
    </r>
  </si>
  <si>
    <r>
      <t xml:space="preserve">Visite de contrôle
</t>
    </r>
    <r>
      <rPr>
        <sz val="10"/>
        <rFont val="Tahoma"/>
        <family val="2"/>
      </rPr>
      <t>- Le branchement au réseau public doit être visitable.
- Vérification de l’état des fontes, des dauphins et chutes éventuelles.
Attention:- Pour la sécurité des personnes, les zones doivent être équipées d’éclairage et protégées contre les risques de chute.
- S’assurer du bon fonctionnement des clapets antiretour et de leur étanchéité en position fermée.</t>
    </r>
  </si>
  <si>
    <r>
      <t xml:space="preserve">Entretien préventif
</t>
    </r>
    <r>
      <rPr>
        <sz val="10"/>
        <rFont val="Tahoma"/>
        <family val="2"/>
      </rPr>
      <t>- Procéder au nettoyage et à la lubrification des mécanismes des clapets.
- Graissage et protection des filetages et écrous.
Attention:- Veiller à la protection de la santé des travailleurs lors des opérations de dératisation.</t>
    </r>
  </si>
  <si>
    <r>
      <t xml:space="preserve">Visite de contrôle
</t>
    </r>
    <r>
      <rPr>
        <sz val="10"/>
        <rFont val="Tahoma"/>
        <family val="2"/>
      </rPr>
      <t xml:space="preserve">-Inspection de la partie électrique: moteur, commandes (manuelle ou automatique) et alarmes.
- Inspection de la partie hydraulique : pompe, presse-étoupe.
- Vérifier que l’orifice de la pompe n’est pas bouché et que rien n’empêche la rotation de j’axe de la pompe.
Vérifier le fonctionnement du clapet antiretour.
</t>
    </r>
    <r>
      <rPr>
        <sz val="10"/>
        <color indexed="10"/>
        <rFont val="Tahoma"/>
        <family val="2"/>
      </rPr>
      <t>Attention:- Veiller à la protection de la partie électrique.</t>
    </r>
  </si>
  <si>
    <r>
      <t xml:space="preserve">Entretien préventif
</t>
    </r>
    <r>
      <rPr>
        <sz val="10"/>
        <rFont val="Tahoma"/>
        <family val="2"/>
      </rPr>
      <t>- Nettoyer la cuve.
- Dégraisser l’interrupteur de niveau.
- Lubrification des parties mécaniques des pompes.
- Procéder en même temps à l’entretien des installations en amont (les séparateurs, par exemple).
- Conserver dans le dossier de maintenance la notice du constructeur.
- Consigner les opérations d’entretien dans le dossier de maintenance.
- Envisager de contracter avec une entreprise spécialisée dans la maintenance de ce type d’ouvrage
Attention:- Le relevage des eaux doit respecter la séparation des réseaux (EU, EV et EP).</t>
    </r>
  </si>
  <si>
    <r>
      <t xml:space="preserve">Intervention légère
</t>
    </r>
    <r>
      <rPr>
        <b/>
        <sz val="10"/>
        <color indexed="55"/>
        <rFont val="Tahoma"/>
        <family val="2"/>
      </rPr>
      <t xml:space="preserve">Diagnostic: Pompe encrassée.
</t>
    </r>
    <r>
      <rPr>
        <sz val="10"/>
        <rFont val="Tahoma"/>
        <family val="2"/>
      </rPr>
      <t>- Nettoyage du dispositif de filtrage curage des réseaux d’amenée.</t>
    </r>
  </si>
  <si>
    <r>
      <t>Intervention lourde</t>
    </r>
    <r>
      <rPr>
        <sz val="10"/>
        <rFont val="Tahoma"/>
        <family val="2"/>
      </rPr>
      <t xml:space="preserve">
</t>
    </r>
    <r>
      <rPr>
        <b/>
        <sz val="10"/>
        <color indexed="55"/>
        <rFont val="Tahoma"/>
        <family val="2"/>
      </rPr>
      <t xml:space="preserve">Diagnostic:   Une pompe est grillée.
</t>
    </r>
    <r>
      <rPr>
        <sz val="10"/>
        <rFont val="Tahoma"/>
        <family val="2"/>
      </rPr>
      <t>- Démontage de la pompe et remise en état.</t>
    </r>
  </si>
  <si>
    <t>DÉCANTATION ET RETENUE</t>
  </si>
  <si>
    <r>
      <t>Visite de contrôle</t>
    </r>
    <r>
      <rPr>
        <sz val="10"/>
        <rFont val="Tahoma"/>
        <family val="2"/>
      </rPr>
      <t xml:space="preserve">
- Examen visuel de la bouche d’incendie.
- S’assurer de l’accessibilité et de la signalisation correcte des bouches et poteaux d’incendie.
- S’assurer de leur conformité à la réglementation en vigueur.
- S’assurer de la pression sur le réseau
</t>
    </r>
    <r>
      <rPr>
        <sz val="10"/>
        <color indexed="10"/>
        <rFont val="Tahoma"/>
        <family val="2"/>
      </rPr>
      <t>Attention:- Les actions de maintenance pour ce type d’ouvrage doivent être consignées dans le dossier de maintenance ou le registre de sécurité.</t>
    </r>
  </si>
  <si>
    <r>
      <t xml:space="preserve">Entretien préventif
</t>
    </r>
    <r>
      <rPr>
        <sz val="10"/>
        <rFont val="Tahoma"/>
        <family val="2"/>
      </rPr>
      <t xml:space="preserve">- Manœuvres afin de vérifier L’état de fonctionnement.
</t>
    </r>
    <r>
      <rPr>
        <sz val="10"/>
        <color indexed="10"/>
        <rFont val="Tahoma"/>
        <family val="2"/>
      </rPr>
      <t>Attention:- Entretien et intervention à faire par une entreprise agréée.</t>
    </r>
  </si>
  <si>
    <r>
      <t>Intervention légère</t>
    </r>
    <r>
      <rPr>
        <sz val="10"/>
        <rFont val="Tahoma"/>
        <family val="2"/>
      </rPr>
      <t xml:space="preserve"> 
</t>
    </r>
    <r>
      <rPr>
        <b/>
        <sz val="10"/>
        <color indexed="55"/>
        <rFont val="Tahoma"/>
        <family val="2"/>
      </rPr>
      <t xml:space="preserve">Diagnostic:Pièce défectueuse.
</t>
    </r>
    <r>
      <rPr>
        <sz val="10"/>
        <rFont val="Tahoma"/>
        <family val="2"/>
      </rPr>
      <t>- Entretien et intervention à faire par une entreprise agréée.</t>
    </r>
  </si>
  <si>
    <r>
      <t xml:space="preserve">Intervention lourde
</t>
    </r>
    <r>
      <rPr>
        <b/>
        <sz val="10"/>
        <color indexed="55"/>
        <rFont val="Tahoma"/>
        <family val="2"/>
      </rPr>
      <t>Diagnostic:Manque de pression sur le réseau / Borne défectueuse.</t>
    </r>
    <r>
      <rPr>
        <sz val="10"/>
        <rFont val="Tahoma"/>
        <family val="2"/>
      </rPr>
      <t xml:space="preserve">
- Conception à revoir recherche de solutions par un bureau d’études.
- Travaux sur le réseau.
- Changement de la borne.</t>
    </r>
  </si>
  <si>
    <t>Selon les cas</t>
  </si>
  <si>
    <r>
      <t>Visite de contrôle</t>
    </r>
    <r>
      <rPr>
        <sz val="10"/>
        <rFont val="Tahoma"/>
        <family val="2"/>
      </rPr>
      <t xml:space="preserve">
- Contrôle du fonctionnement de la vanne d’isolement et de sa fixation.
- Manœuvrer la vanne.
- Vérifier l’isolement effectif du réseau lorsque la vanne est en position fermée.
- Vérifier le joint d’étanchéité.
- Vérifier l’accessibilité de la vanne d’isolement.
</t>
    </r>
    <r>
      <rPr>
        <sz val="10"/>
        <color indexed="10"/>
        <rFont val="Tahoma"/>
        <family val="2"/>
      </rPr>
      <t>Attention:- Dispositif en général attaché à une ICPE et donc à un risque de pollution.</t>
    </r>
  </si>
  <si>
    <r>
      <t xml:space="preserve">Entretien préventif
</t>
    </r>
    <r>
      <rPr>
        <sz val="10"/>
        <rFont val="Tahoma"/>
        <family val="2"/>
      </rPr>
      <t xml:space="preserve">- Se référer à la prescription du fabricant.
- Nettoyer et lubrifier les mécanismes de la vanne.
- Constituer, si elle n’existe pas, une signalétique permettant de repérer rapidement les vannes d’isolement.
</t>
    </r>
    <r>
      <rPr>
        <sz val="10"/>
        <color indexed="10"/>
        <rFont val="Tahoma"/>
        <family val="2"/>
      </rPr>
      <t>Attention:- Dispositif en général attaché à une ICPE et donc à un risque de pollution; l’entretien doit faire l’objet d’un protocole écrit</t>
    </r>
  </si>
  <si>
    <r>
      <t>Intervention légère</t>
    </r>
    <r>
      <rPr>
        <sz val="10"/>
        <rFont val="Tahoma"/>
        <family val="2"/>
      </rPr>
      <t xml:space="preserve"> 
</t>
    </r>
    <r>
      <rPr>
        <b/>
        <sz val="10"/>
        <color indexed="55"/>
        <rFont val="Tahoma"/>
        <family val="2"/>
      </rPr>
      <t xml:space="preserve">Diagnostic:Défaut d’étanchéité de la vanne en position fermée / Détérioration du joint / Corrosion.
</t>
    </r>
    <r>
      <rPr>
        <sz val="10"/>
        <rFont val="Tahoma"/>
        <family val="2"/>
      </rPr>
      <t>- Remplacement du joint.
- Traitement anticorrosion.</t>
    </r>
  </si>
  <si>
    <r>
      <t xml:space="preserve">Intervention lourde
</t>
    </r>
    <r>
      <rPr>
        <b/>
        <sz val="10"/>
        <color indexed="55"/>
        <rFont val="Tahoma"/>
        <family val="2"/>
      </rPr>
      <t xml:space="preserve">Diagnostic:- Défaut de fixation.
</t>
    </r>
    <r>
      <rPr>
        <sz val="10"/>
        <rFont val="Tahoma"/>
        <family val="2"/>
      </rPr>
      <t>- Reprise des chevilles et du système de fixation.
- Remplacement de la partie mobile.</t>
    </r>
  </si>
  <si>
    <r>
      <t xml:space="preserve">Visite de contrôle
</t>
    </r>
    <r>
      <rPr>
        <sz val="10"/>
        <rFont val="Tahoma"/>
        <family val="2"/>
      </rPr>
      <t>- Examen visuel afin de contrôler la propreté et le bon état du sol, de la signalisation, des bordures et des caniveaux en béton
- Vérifier le sens des écoulements et le fonctionnement des caniveaux en béton
- Vérifier que les eaux souillées par les huiles ne peuvent pas s'infiltrer dans le sol</t>
    </r>
  </si>
  <si>
    <t>1 mois durant l'automne et l'hivers</t>
  </si>
  <si>
    <r>
      <t xml:space="preserve">Entretien préventif
</t>
    </r>
    <r>
      <rPr>
        <sz val="10"/>
        <rFont val="Tahoma"/>
        <family val="2"/>
      </rPr>
      <t>- Nettoyage des caniveaux en béton: enlever les feuilles et divers détritus
- Balayage de la chaussée
- Nettoyage au jet d'eau si l'encrassement est important</t>
    </r>
  </si>
  <si>
    <t>En fonction du niveau d'encrassement</t>
  </si>
  <si>
    <r>
      <t xml:space="preserve">Intervention légère
</t>
    </r>
    <r>
      <rPr>
        <b/>
        <sz val="10"/>
        <color indexed="55"/>
        <rFont val="Tahoma"/>
        <family val="2"/>
      </rPr>
      <t>Diagnostic: signalisations détériorées</t>
    </r>
    <r>
      <rPr>
        <b/>
        <u/>
        <sz val="10"/>
        <rFont val="Tahoma"/>
        <family val="2"/>
      </rPr>
      <t xml:space="preserve">
</t>
    </r>
    <r>
      <rPr>
        <sz val="10"/>
        <rFont val="Tahoma"/>
        <family val="2"/>
      </rPr>
      <t>- Voir entretien des signalisations</t>
    </r>
  </si>
  <si>
    <r>
      <t xml:space="preserve">Visite de contrôle
</t>
    </r>
    <r>
      <rPr>
        <sz val="10"/>
        <rFont val="Tahoma"/>
        <family val="2"/>
      </rPr>
      <t>- Examen visuel afin de contrôler le bon état de la chaussée (revêtement et fondation) et son état de propreté
- Vérification du bon écoulement des eaux de pluie et de l'absence de zone de rétention d'eau ou de contre-pentes
- Vérifier que les eaux souillées par les huiles ne peuvent pas s'infiltrer dans le sol</t>
    </r>
  </si>
  <si>
    <r>
      <t xml:space="preserve">Visite de contrôle
</t>
    </r>
    <r>
      <rPr>
        <sz val="10"/>
        <rFont val="Tahoma"/>
        <family val="2"/>
      </rPr>
      <t xml:space="preserve">- Aspect, tenue et planéité du dallage:
- Examen du dallage afin d’identifier d’éventuels désordres:
-  éléments cassés;
-  joints ouverts
-  désaffleurements;
-  affaissements ; etc.
</t>
    </r>
    <r>
      <rPr>
        <sz val="10"/>
        <color indexed="10"/>
        <rFont val="Tahoma"/>
        <family val="2"/>
      </rPr>
      <t>Attention:- Pour assurer la sécurité des personnes, prévenir les risques de chute.</t>
    </r>
  </si>
  <si>
    <t>Au moment du nettoyage</t>
  </si>
  <si>
    <t>Suivant l'usage et l'exposition</t>
  </si>
  <si>
    <r>
      <t xml:space="preserve">Intervention légère
</t>
    </r>
    <r>
      <rPr>
        <b/>
        <sz val="10"/>
        <color indexed="55"/>
        <rFont val="Tahoma"/>
        <family val="2"/>
      </rPr>
      <t xml:space="preserve">Diagnostic:- Les joints entre les dalles sont abîmés, dégarnis ou fissurés / Nez de marches épaufrés ; éléments déchaussés.
</t>
    </r>
    <r>
      <rPr>
        <sz val="10"/>
        <rFont val="Tahoma"/>
        <family val="2"/>
      </rPr>
      <t>- Regarnissage des joints défectueux (utiliser un mortier approprié).
- Reprise des nez de marche et scellement des dalles.</t>
    </r>
  </si>
  <si>
    <t>FOSSÉ</t>
  </si>
  <si>
    <r>
      <t xml:space="preserve">Visite de contrôle
</t>
    </r>
    <r>
      <rPr>
        <sz val="10"/>
        <rFont val="Tahoma"/>
        <family val="2"/>
      </rPr>
      <t xml:space="preserve">Aspect et tenue du mur de soutènement:
- Vérification de l’absence de fissures, de l’absence de mouvements au niveau des joints et du dégagement des barbacanes.
</t>
    </r>
    <r>
      <rPr>
        <sz val="10"/>
        <color indexed="10"/>
        <rFont val="Tahoma"/>
        <family val="2"/>
      </rPr>
      <t>Attention:-En vue d’assurer la sécurité des personnes, prévenir le basculement sous la poussée des terres et de l’eau.</t>
    </r>
  </si>
  <si>
    <r>
      <t xml:space="preserve">Entretien préventif
</t>
    </r>
    <r>
      <rPr>
        <sz val="10"/>
        <rFont val="Tahoma"/>
        <family val="2"/>
      </rPr>
      <t xml:space="preserve">-Vérification et curage des dispositifs de drainage en amont s’ils existent.
-Curage des barbacanes.
-Enlèvement de la végétation, de la mousse, etc.
</t>
    </r>
    <r>
      <rPr>
        <sz val="10"/>
        <color indexed="10"/>
        <rFont val="Tahoma"/>
        <family val="2"/>
      </rPr>
      <t>Attention: En vue d’assurer la sécurité des personnes, prévenir le basculement sous la poussée des terres et de l’eau.</t>
    </r>
  </si>
  <si>
    <r>
      <t xml:space="preserve">Visite de contrôle
</t>
    </r>
    <r>
      <rPr>
        <sz val="10"/>
        <rFont val="Tahoma"/>
        <family val="2"/>
      </rPr>
      <t>- Vérifier l'absence de corrosion des éléments métalliques, l'état de la peinture et la tenue de la clôture</t>
    </r>
  </si>
  <si>
    <t>Lot</t>
  </si>
  <si>
    <t>Périmètre</t>
  </si>
  <si>
    <t>à supprimer des finalisation</t>
  </si>
  <si>
    <r>
      <t>·</t>
    </r>
    <r>
      <rPr>
        <sz val="7"/>
        <rFont val="Times New Roman"/>
        <family val="1"/>
      </rPr>
      <t xml:space="preserve">         </t>
    </r>
    <r>
      <rPr>
        <sz val="10"/>
        <color rgb="FF000000"/>
        <rFont val="Tahoma"/>
        <family val="2"/>
      </rPr>
      <t xml:space="preserve">Section 01 : VRD – Aménagements Extérieurs (Hors espaces </t>
    </r>
    <r>
      <rPr>
        <sz val="10"/>
        <rFont val="Tahoma"/>
        <family val="2"/>
      </rPr>
      <t>verts),</t>
    </r>
  </si>
  <si>
    <r>
      <t>·</t>
    </r>
    <r>
      <rPr>
        <sz val="7"/>
        <color rgb="FF000000"/>
        <rFont val="Times New Roman"/>
        <family val="1"/>
      </rPr>
      <t xml:space="preserve">         </t>
    </r>
    <r>
      <rPr>
        <sz val="10"/>
        <color rgb="FF000000"/>
        <rFont val="Tahoma"/>
        <family val="2"/>
      </rPr>
      <t>Section 02 : Façades – Menuiseries Extérieures (Hors nettoyage vitrerie),</t>
    </r>
  </si>
  <si>
    <r>
      <t>·</t>
    </r>
    <r>
      <rPr>
        <sz val="7"/>
        <rFont val="Times New Roman"/>
        <family val="1"/>
      </rPr>
      <t xml:space="preserve">         </t>
    </r>
    <r>
      <rPr>
        <sz val="10"/>
        <rFont val="Tahoma"/>
        <family val="2"/>
      </rPr>
      <t xml:space="preserve">Section 03 : Menuiseries Intérieures </t>
    </r>
  </si>
  <si>
    <r>
      <t>·</t>
    </r>
    <r>
      <rPr>
        <sz val="7"/>
        <rFont val="Times New Roman"/>
        <family val="1"/>
      </rPr>
      <t xml:space="preserve">         </t>
    </r>
    <r>
      <rPr>
        <sz val="10"/>
        <rFont val="Tahoma"/>
        <family val="2"/>
      </rPr>
      <t>Section 04 : METALLERIE - SERRURERIE – CLÔTURES</t>
    </r>
  </si>
  <si>
    <r>
      <t>o</t>
    </r>
    <r>
      <rPr>
        <sz val="7"/>
        <rFont val="Times New Roman"/>
        <family val="1"/>
      </rPr>
      <t xml:space="preserve">    </t>
    </r>
    <r>
      <rPr>
        <sz val="10"/>
        <rFont val="Tahoma"/>
        <family val="2"/>
      </rPr>
      <t>Menuiseries Acier (portes et fenêtres),</t>
    </r>
  </si>
  <si>
    <r>
      <t>o</t>
    </r>
    <r>
      <rPr>
        <sz val="7"/>
        <rFont val="Times New Roman"/>
        <family val="1"/>
      </rPr>
      <t xml:space="preserve">    </t>
    </r>
    <r>
      <rPr>
        <sz val="10"/>
        <rFont val="Tahoma"/>
        <family val="2"/>
      </rPr>
      <t>Garde-corps et main courante,</t>
    </r>
  </si>
  <si>
    <r>
      <t>o</t>
    </r>
    <r>
      <rPr>
        <sz val="7"/>
        <rFont val="Times New Roman"/>
        <family val="1"/>
      </rPr>
      <t xml:space="preserve">    </t>
    </r>
    <r>
      <rPr>
        <sz val="10"/>
        <rFont val="Tahoma"/>
        <family val="2"/>
      </rPr>
      <t>Cloisons et châssis vitrés Acier,</t>
    </r>
  </si>
  <si>
    <r>
      <t>o</t>
    </r>
    <r>
      <rPr>
        <sz val="7"/>
        <rFont val="Times New Roman"/>
        <family val="1"/>
      </rPr>
      <t xml:space="preserve">    </t>
    </r>
    <r>
      <rPr>
        <sz val="10"/>
        <rFont val="Tahoma"/>
        <family val="2"/>
      </rPr>
      <t xml:space="preserve">Porte coulissante DAS, </t>
    </r>
  </si>
  <si>
    <r>
      <t>o</t>
    </r>
    <r>
      <rPr>
        <sz val="7"/>
        <rFont val="Times New Roman"/>
        <family val="1"/>
      </rPr>
      <t xml:space="preserve">    </t>
    </r>
    <r>
      <rPr>
        <sz val="10"/>
        <rFont val="Tahoma"/>
        <family val="2"/>
      </rPr>
      <t>Portes automatiques intérieures,</t>
    </r>
  </si>
  <si>
    <r>
      <t>o</t>
    </r>
    <r>
      <rPr>
        <sz val="7"/>
        <rFont val="Times New Roman"/>
        <family val="1"/>
      </rPr>
      <t xml:space="preserve">    </t>
    </r>
    <r>
      <rPr>
        <sz val="10"/>
        <rFont val="Tahoma"/>
        <family val="2"/>
      </rPr>
      <t xml:space="preserve">Ecrans de cantonnement, </t>
    </r>
  </si>
  <si>
    <r>
      <t>o</t>
    </r>
    <r>
      <rPr>
        <sz val="7"/>
        <rFont val="Times New Roman"/>
        <family val="1"/>
      </rPr>
      <t xml:space="preserve">    </t>
    </r>
    <r>
      <rPr>
        <sz val="10"/>
        <rFont val="Tahoma"/>
        <family val="2"/>
      </rPr>
      <t>Edicules en toiture,</t>
    </r>
  </si>
  <si>
    <r>
      <t>o</t>
    </r>
    <r>
      <rPr>
        <sz val="7"/>
        <rFont val="Times New Roman"/>
        <family val="1"/>
      </rPr>
      <t xml:space="preserve">    </t>
    </r>
    <r>
      <rPr>
        <sz val="10"/>
        <rFont val="Tahoma"/>
        <family val="2"/>
      </rPr>
      <t xml:space="preserve">Portails et Clotures </t>
    </r>
  </si>
  <si>
    <r>
      <t>o</t>
    </r>
    <r>
      <rPr>
        <sz val="7"/>
        <rFont val="Times New Roman"/>
        <family val="1"/>
      </rPr>
      <t xml:space="preserve">    </t>
    </r>
    <r>
      <rPr>
        <sz val="10"/>
        <rFont val="Tahoma"/>
        <family val="2"/>
      </rPr>
      <t>Grilles de ventilation,</t>
    </r>
  </si>
  <si>
    <r>
      <t>·</t>
    </r>
    <r>
      <rPr>
        <sz val="7"/>
        <rFont val="Times New Roman"/>
        <family val="1"/>
      </rPr>
      <t xml:space="preserve">         </t>
    </r>
    <r>
      <rPr>
        <sz val="10"/>
        <rFont val="Tahoma"/>
        <family val="2"/>
      </rPr>
      <t>Section 5 : Cloison Amovibles</t>
    </r>
  </si>
  <si>
    <r>
      <t>o</t>
    </r>
    <r>
      <rPr>
        <sz val="7"/>
        <rFont val="Times New Roman"/>
        <family val="1"/>
      </rPr>
      <t xml:space="preserve">    </t>
    </r>
    <r>
      <rPr>
        <sz val="10"/>
        <rFont val="Tahoma"/>
        <family val="2"/>
      </rPr>
      <t>Cloisons amovibles vitrées,</t>
    </r>
  </si>
  <si>
    <r>
      <t>o</t>
    </r>
    <r>
      <rPr>
        <sz val="7"/>
        <rFont val="Times New Roman"/>
        <family val="1"/>
      </rPr>
      <t xml:space="preserve">    </t>
    </r>
    <r>
      <rPr>
        <sz val="10"/>
        <rFont val="Tahoma"/>
        <family val="2"/>
      </rPr>
      <t>Cloisons amovibles pleines</t>
    </r>
  </si>
  <si>
    <r>
      <t>o</t>
    </r>
    <r>
      <rPr>
        <sz val="7"/>
        <rFont val="Times New Roman"/>
        <family val="1"/>
      </rPr>
      <t xml:space="preserve">    </t>
    </r>
    <r>
      <rPr>
        <sz val="10"/>
        <rFont val="Tahoma"/>
        <family val="2"/>
      </rPr>
      <t>Vitrophanie sur vitrage</t>
    </r>
  </si>
  <si>
    <r>
      <t>o</t>
    </r>
    <r>
      <rPr>
        <sz val="7"/>
        <rFont val="Times New Roman"/>
        <family val="1"/>
      </rPr>
      <t xml:space="preserve">    </t>
    </r>
    <r>
      <rPr>
        <sz val="10"/>
        <rFont val="Tahoma"/>
        <family val="2"/>
      </rPr>
      <t xml:space="preserve">Bloc porte bois et imposte </t>
    </r>
  </si>
  <si>
    <r>
      <t>·</t>
    </r>
    <r>
      <rPr>
        <sz val="7"/>
        <rFont val="Times New Roman"/>
        <family val="1"/>
      </rPr>
      <t xml:space="preserve">         </t>
    </r>
    <r>
      <rPr>
        <sz val="10"/>
        <rFont val="Tahoma"/>
        <family val="2"/>
      </rPr>
      <t>Section 6 Faux plafonds et faux planchers</t>
    </r>
  </si>
  <si>
    <r>
      <t>o</t>
    </r>
    <r>
      <rPr>
        <sz val="7"/>
        <rFont val="Times New Roman"/>
        <family val="1"/>
      </rPr>
      <t xml:space="preserve">    </t>
    </r>
    <r>
      <rPr>
        <sz val="10"/>
        <rFont val="Tahoma"/>
        <family val="2"/>
      </rPr>
      <t>Plafonds métalliques</t>
    </r>
  </si>
  <si>
    <r>
      <t>o</t>
    </r>
    <r>
      <rPr>
        <sz val="7"/>
        <rFont val="Times New Roman"/>
        <family val="1"/>
      </rPr>
      <t xml:space="preserve">    </t>
    </r>
    <r>
      <rPr>
        <sz val="10"/>
        <rFont val="Tahoma"/>
        <family val="2"/>
      </rPr>
      <t>Plafonds en laine minérale,</t>
    </r>
  </si>
  <si>
    <r>
      <t>o</t>
    </r>
    <r>
      <rPr>
        <sz val="7"/>
        <rFont val="Times New Roman"/>
        <family val="1"/>
      </rPr>
      <t xml:space="preserve">    </t>
    </r>
    <r>
      <rPr>
        <sz val="10"/>
        <rFont val="Tahoma"/>
        <family val="2"/>
      </rPr>
      <t>Plafonds thermiques et acoustiques,</t>
    </r>
  </si>
  <si>
    <r>
      <t>o</t>
    </r>
    <r>
      <rPr>
        <sz val="7"/>
        <rFont val="Times New Roman"/>
        <family val="1"/>
      </rPr>
      <t xml:space="preserve">    </t>
    </r>
    <r>
      <rPr>
        <sz val="10"/>
        <rFont val="Tahoma"/>
        <family val="2"/>
      </rPr>
      <t>Plafonds bois,</t>
    </r>
  </si>
  <si>
    <r>
      <t>o</t>
    </r>
    <r>
      <rPr>
        <sz val="7"/>
        <rFont val="Times New Roman"/>
        <family val="1"/>
      </rPr>
      <t xml:space="preserve">    </t>
    </r>
    <r>
      <rPr>
        <sz val="10"/>
        <rFont val="Tahoma"/>
        <family val="2"/>
      </rPr>
      <t>Planchers surélevés espaces tertiaires,</t>
    </r>
  </si>
  <si>
    <r>
      <t>o</t>
    </r>
    <r>
      <rPr>
        <sz val="7"/>
        <rFont val="Times New Roman"/>
        <family val="1"/>
      </rPr>
      <t xml:space="preserve">    </t>
    </r>
    <r>
      <rPr>
        <sz val="10"/>
        <rFont val="Tahoma"/>
        <family val="2"/>
      </rPr>
      <t>Couvre joint de dilatation</t>
    </r>
    <r>
      <rPr>
        <sz val="8"/>
        <rFont val="Arial"/>
        <family val="2"/>
      </rPr>
      <t> </t>
    </r>
  </si>
  <si>
    <r>
      <t>·</t>
    </r>
    <r>
      <rPr>
        <sz val="7"/>
        <rFont val="Times New Roman"/>
        <family val="1"/>
      </rPr>
      <t xml:space="preserve">         </t>
    </r>
    <r>
      <rPr>
        <sz val="10"/>
        <rFont val="Tahoma"/>
        <family val="2"/>
      </rPr>
      <t xml:space="preserve">Section 07 : Second œuvre : Petites réparation / Peinture et nettoyages </t>
    </r>
  </si>
  <si>
    <r>
      <t>·</t>
    </r>
    <r>
      <rPr>
        <sz val="7"/>
        <rFont val="Times New Roman"/>
        <family val="1"/>
      </rPr>
      <t xml:space="preserve">         </t>
    </r>
    <r>
      <rPr>
        <sz val="10"/>
        <rFont val="Tahoma"/>
        <family val="2"/>
      </rPr>
      <t xml:space="preserve">Section 08 :Chauffage – Ventilation – Climatisation – Désenfumage (Protection Incendie (RIA, Colonnes sèches, SSI, Détection Incendie), </t>
    </r>
  </si>
  <si>
    <r>
      <t>·</t>
    </r>
    <r>
      <rPr>
        <sz val="7"/>
        <rFont val="Times New Roman"/>
        <family val="1"/>
      </rPr>
      <t xml:space="preserve">         </t>
    </r>
    <r>
      <rPr>
        <sz val="10"/>
        <rFont val="Tahoma"/>
        <family val="2"/>
      </rPr>
      <t>Section 09 : Plomberie et Equipements sanitaires,</t>
    </r>
  </si>
  <si>
    <r>
      <t>·</t>
    </r>
    <r>
      <rPr>
        <sz val="7"/>
        <rFont val="Times New Roman"/>
        <family val="1"/>
      </rPr>
      <t xml:space="preserve">         </t>
    </r>
    <r>
      <rPr>
        <sz val="10"/>
        <rFont val="Tahoma"/>
        <family val="2"/>
      </rPr>
      <t xml:space="preserve">Section 10 : Electricité Courants Forts, </t>
    </r>
  </si>
  <si>
    <r>
      <t>·</t>
    </r>
    <r>
      <rPr>
        <sz val="7"/>
        <rFont val="Times New Roman"/>
        <family val="1"/>
      </rPr>
      <t xml:space="preserve">         </t>
    </r>
    <r>
      <rPr>
        <sz val="10"/>
        <rFont val="Tahoma"/>
        <family val="2"/>
      </rPr>
      <t xml:space="preserve">Section 11 : Eclairage </t>
    </r>
  </si>
  <si>
    <r>
      <t>·</t>
    </r>
    <r>
      <rPr>
        <sz val="7"/>
        <rFont val="Times New Roman"/>
        <family val="1"/>
      </rPr>
      <t xml:space="preserve">         </t>
    </r>
    <r>
      <rPr>
        <sz val="10"/>
        <rFont val="Tahoma"/>
        <family val="2"/>
      </rPr>
      <t>Section 12 : Electricité Courants Faibles :</t>
    </r>
  </si>
  <si>
    <r>
      <t>o</t>
    </r>
    <r>
      <rPr>
        <sz val="7"/>
        <rFont val="Times New Roman"/>
        <family val="1"/>
      </rPr>
      <t xml:space="preserve">    </t>
    </r>
    <r>
      <rPr>
        <sz val="10"/>
        <rFont val="Tahoma"/>
        <family val="2"/>
      </rPr>
      <t>Multimédia salles d’audiences et Auditorium,</t>
    </r>
  </si>
  <si>
    <r>
      <t>o</t>
    </r>
    <r>
      <rPr>
        <sz val="7"/>
        <rFont val="Times New Roman"/>
        <family val="1"/>
      </rPr>
      <t xml:space="preserve">    </t>
    </r>
    <r>
      <rPr>
        <sz val="10"/>
        <rFont val="Tahoma"/>
        <family val="2"/>
      </rPr>
      <t xml:space="preserve">Téléphonie DECT, </t>
    </r>
  </si>
  <si>
    <r>
      <t>o</t>
    </r>
    <r>
      <rPr>
        <sz val="7"/>
        <rFont val="Times New Roman"/>
        <family val="1"/>
      </rPr>
      <t xml:space="preserve">    </t>
    </r>
    <r>
      <rPr>
        <sz val="10"/>
        <rFont val="Tahoma"/>
        <family val="2"/>
      </rPr>
      <t xml:space="preserve">Communication mobile WIFI et GSM, </t>
    </r>
  </si>
  <si>
    <r>
      <t>o</t>
    </r>
    <r>
      <rPr>
        <sz val="7"/>
        <rFont val="Times New Roman"/>
        <family val="1"/>
      </rPr>
      <t xml:space="preserve">    </t>
    </r>
    <r>
      <rPr>
        <sz val="10"/>
        <rFont val="Tahoma"/>
        <family val="2"/>
      </rPr>
      <t>Vidéosurveillance,</t>
    </r>
  </si>
  <si>
    <r>
      <t>o</t>
    </r>
    <r>
      <rPr>
        <sz val="7"/>
        <rFont val="Times New Roman"/>
        <family val="1"/>
      </rPr>
      <t xml:space="preserve">    </t>
    </r>
    <r>
      <rPr>
        <sz val="10"/>
        <rFont val="Tahoma"/>
        <family val="2"/>
      </rPr>
      <t xml:space="preserve">Contrôle d’accès, </t>
    </r>
  </si>
  <si>
    <r>
      <t>o</t>
    </r>
    <r>
      <rPr>
        <sz val="7"/>
        <rFont val="Times New Roman"/>
        <family val="1"/>
      </rPr>
      <t xml:space="preserve">    </t>
    </r>
    <r>
      <rPr>
        <sz val="10"/>
        <rFont val="Tahoma"/>
        <family val="2"/>
      </rPr>
      <t>Intrusion,</t>
    </r>
  </si>
  <si>
    <r>
      <t>o</t>
    </r>
    <r>
      <rPr>
        <sz val="7"/>
        <rFont val="Times New Roman"/>
        <family val="1"/>
      </rPr>
      <t xml:space="preserve">    </t>
    </r>
    <r>
      <rPr>
        <sz val="10"/>
        <rFont val="Tahoma"/>
        <family val="2"/>
      </rPr>
      <t xml:space="preserve">Visiophonie, </t>
    </r>
  </si>
  <si>
    <r>
      <t>o</t>
    </r>
    <r>
      <rPr>
        <sz val="7"/>
        <rFont val="Times New Roman"/>
        <family val="1"/>
      </rPr>
      <t xml:space="preserve">    </t>
    </r>
    <r>
      <rPr>
        <sz val="10"/>
        <rFont val="Tahoma"/>
        <family val="2"/>
      </rPr>
      <t xml:space="preserve">Radiocommunication, </t>
    </r>
  </si>
  <si>
    <r>
      <t>o</t>
    </r>
    <r>
      <rPr>
        <sz val="7"/>
        <rFont val="Times New Roman"/>
        <family val="1"/>
      </rPr>
      <t xml:space="preserve">    </t>
    </r>
    <r>
      <rPr>
        <sz val="10"/>
        <rFont val="Tahoma"/>
        <family val="2"/>
      </rPr>
      <t xml:space="preserve">Système de sécurité Incendie, </t>
    </r>
  </si>
  <si>
    <r>
      <t>o</t>
    </r>
    <r>
      <rPr>
        <sz val="7"/>
        <rFont val="Times New Roman"/>
        <family val="1"/>
      </rPr>
      <t xml:space="preserve">    </t>
    </r>
    <r>
      <rPr>
        <sz val="10"/>
        <rFont val="Tahoma"/>
        <family val="2"/>
      </rPr>
      <t xml:space="preserve">Gestion des issues de secours, </t>
    </r>
  </si>
  <si>
    <r>
      <t>o</t>
    </r>
    <r>
      <rPr>
        <sz val="7"/>
        <rFont val="Times New Roman"/>
        <family val="1"/>
      </rPr>
      <t xml:space="preserve">    </t>
    </r>
    <r>
      <rPr>
        <sz val="10"/>
        <rFont val="Tahoma"/>
        <family val="2"/>
      </rPr>
      <t xml:space="preserve">Interphonie de sécurité, </t>
    </r>
  </si>
  <si>
    <r>
      <t>o</t>
    </r>
    <r>
      <rPr>
        <sz val="7"/>
        <rFont val="Times New Roman"/>
        <family val="1"/>
      </rPr>
      <t xml:space="preserve">    </t>
    </r>
    <r>
      <rPr>
        <sz val="10"/>
        <rFont val="Tahoma"/>
        <family val="2"/>
      </rPr>
      <t xml:space="preserve">Extinction Automatique Incendie, </t>
    </r>
  </si>
  <si>
    <r>
      <t>o</t>
    </r>
    <r>
      <rPr>
        <sz val="7"/>
        <rFont val="Times New Roman"/>
        <family val="1"/>
      </rPr>
      <t xml:space="preserve">    </t>
    </r>
    <r>
      <rPr>
        <sz val="10"/>
        <rFont val="Tahoma"/>
        <family val="2"/>
      </rPr>
      <t xml:space="preserve">Gestion Technique du bâtiment, </t>
    </r>
  </si>
  <si>
    <r>
      <t>o</t>
    </r>
    <r>
      <rPr>
        <sz val="7"/>
        <rFont val="Times New Roman"/>
        <family val="1"/>
      </rPr>
      <t xml:space="preserve">    </t>
    </r>
    <r>
      <rPr>
        <sz val="10"/>
        <rFont val="Tahoma"/>
        <family val="2"/>
      </rPr>
      <t>Signalétique dynamique,</t>
    </r>
    <r>
      <rPr>
        <sz val="8"/>
        <rFont val="Arial"/>
        <family val="2"/>
      </rPr>
      <t> </t>
    </r>
  </si>
  <si>
    <r>
      <t>o</t>
    </r>
    <r>
      <rPr>
        <sz val="7"/>
        <rFont val="Times New Roman"/>
        <family val="1"/>
      </rPr>
      <t xml:space="preserve">    </t>
    </r>
    <r>
      <rPr>
        <sz val="10"/>
        <rFont val="Tahoma"/>
        <family val="2"/>
      </rPr>
      <t xml:space="preserve">Peinture – Nettoyage, </t>
    </r>
  </si>
  <si>
    <r>
      <t>·</t>
    </r>
    <r>
      <rPr>
        <sz val="7"/>
        <rFont val="Times New Roman"/>
        <family val="1"/>
      </rPr>
      <t xml:space="preserve">         </t>
    </r>
    <r>
      <rPr>
        <sz val="10"/>
        <rFont val="Tahoma"/>
        <family val="2"/>
      </rPr>
      <t xml:space="preserve">Section 13 : Couverture – Toiture – Terrasses – Etanchéités </t>
    </r>
  </si>
  <si>
    <r>
      <t>o</t>
    </r>
    <r>
      <rPr>
        <sz val="7"/>
        <rFont val="Times New Roman"/>
        <family val="1"/>
      </rPr>
      <t xml:space="preserve">    </t>
    </r>
    <r>
      <rPr>
        <sz val="10"/>
        <rFont val="Tahoma"/>
        <family val="2"/>
      </rPr>
      <t>Etanchéité Toiture</t>
    </r>
  </si>
  <si>
    <r>
      <t>o</t>
    </r>
    <r>
      <rPr>
        <sz val="7"/>
        <rFont val="Times New Roman"/>
        <family val="1"/>
      </rPr>
      <t xml:space="preserve">    </t>
    </r>
    <r>
      <rPr>
        <sz val="10"/>
        <rFont val="Tahoma"/>
        <family val="2"/>
      </rPr>
      <t>Couverture,</t>
    </r>
  </si>
  <si>
    <r>
      <t>o</t>
    </r>
    <r>
      <rPr>
        <sz val="7"/>
        <rFont val="Times New Roman"/>
        <family val="1"/>
      </rPr>
      <t xml:space="preserve">    </t>
    </r>
    <r>
      <rPr>
        <sz val="10"/>
        <rFont val="Tahoma"/>
        <family val="2"/>
      </rPr>
      <t>Terrasses</t>
    </r>
  </si>
  <si>
    <r>
      <t>o</t>
    </r>
    <r>
      <rPr>
        <sz val="7"/>
        <rFont val="Times New Roman"/>
        <family val="1"/>
      </rPr>
      <t xml:space="preserve">    </t>
    </r>
    <r>
      <rPr>
        <sz val="10"/>
        <rFont val="Tahoma"/>
        <family val="2"/>
      </rPr>
      <t>Etanchéité,</t>
    </r>
  </si>
  <si>
    <r>
      <t>o</t>
    </r>
    <r>
      <rPr>
        <sz val="7"/>
        <rFont val="Times New Roman"/>
        <family val="1"/>
      </rPr>
      <t xml:space="preserve">    </t>
    </r>
    <r>
      <rPr>
        <sz val="10"/>
        <rFont val="Tahoma"/>
        <family val="2"/>
      </rPr>
      <t>Toitures,</t>
    </r>
  </si>
  <si>
    <r>
      <t>Intervention légère</t>
    </r>
    <r>
      <rPr>
        <sz val="10"/>
        <rFont val="Tahoma"/>
        <family val="2"/>
      </rPr>
      <t xml:space="preserve">
Sans objet </t>
    </r>
  </si>
  <si>
    <t>Régulièrement</t>
  </si>
  <si>
    <t>Section 04 : Metallerie - Serrurerie– Clôtures</t>
  </si>
  <si>
    <t>CHAUFFE-EAU ÉLECTRIQUE - Production ECS individuelle</t>
  </si>
  <si>
    <r>
      <t>Intervention lourde</t>
    </r>
    <r>
      <rPr>
        <sz val="10"/>
        <rFont val="Tahoma"/>
        <family val="2"/>
      </rPr>
      <t xml:space="preserve">
</t>
    </r>
    <r>
      <rPr>
        <b/>
        <sz val="10"/>
        <color indexed="55"/>
        <rFont val="Tahoma"/>
        <family val="2"/>
      </rPr>
      <t xml:space="preserve">Diagnostic:Défaut de fonctionnement. 
</t>
    </r>
    <r>
      <rPr>
        <sz val="10"/>
        <rFont val="Tahoma"/>
        <family val="2"/>
      </rPr>
      <t xml:space="preserve">- Réfection du calorifugeage.
- Changement des soupapes de sécurité et des vannes d’isolement.
- Réglage de la température de stockage si les soupapes de sécurité sont en mauvais état, le calorifuge défectueux et les vannes d’isolement grippées.
</t>
    </r>
  </si>
  <si>
    <t xml:space="preserve"> Section 09 : Plomberie et Equipements sanitaires</t>
  </si>
  <si>
    <t>AUTRES SYSTЀMES D'EXTINCTION AUTOMATIQUES</t>
  </si>
  <si>
    <t>Colonne1</t>
  </si>
  <si>
    <t xml:space="preserve">Traitement de l'air _ Ventilation </t>
  </si>
  <si>
    <t xml:space="preserve">Groupe Electrogène </t>
  </si>
  <si>
    <t xml:space="preserve">Emetteurs </t>
  </si>
  <si>
    <t>Production Froid</t>
  </si>
  <si>
    <t xml:space="preserve">ECS Collective </t>
  </si>
  <si>
    <t>Distibution</t>
  </si>
  <si>
    <t>Désenfumage</t>
  </si>
  <si>
    <t>VIDÉOSURVEILLANCE</t>
  </si>
  <si>
    <t>GTB</t>
  </si>
  <si>
    <r>
      <t xml:space="preserve">Maintenance lourde ou spécialisée:
- Intervention avec outils spécialisés, plans complexes, ou reprogrammation.
</t>
    </r>
    <r>
      <rPr>
        <sz val="10"/>
        <rFont val="Tahoma"/>
        <family val="2"/>
      </rPr>
      <t>- Reprogrammation partielle ou complète des automates GTB.
- Migration d’un système GTB vers une nouvelle version logicielle ou matérielle.
- Réfection complète du réseau de communication (bus, fibre, Ethernet…).
- Tests fonctionnels complets en usine ou sur site avec bancs de test.
- Intégration d’équipements tiers via protocoles ouverts (BACnet, Modbus, KNX…).</t>
    </r>
  </si>
  <si>
    <r>
      <t xml:space="preserve">Remise à niveau Technique :
</t>
    </r>
    <r>
      <rPr>
        <sz val="10"/>
        <rFont val="Tahoma"/>
        <family val="2"/>
      </rPr>
      <t>- Remplacement intégral du système GTB : supervision, automates, réseau, périphériques.
- Refonte des architectures de supervision avec segmentation des zones métiers.
- Migration vers un système centralisé ou interopérable avec le BIM ou le GMAO.
- Mise en conformité avec les évolutions réglementaires ou de cybersécurité.</t>
    </r>
  </si>
  <si>
    <r>
      <t xml:space="preserve">Maintenance corrective préventive spécialisée :
</t>
    </r>
    <r>
      <rPr>
        <sz val="10"/>
        <rFont val="Tahoma"/>
        <family val="2"/>
      </rPr>
      <t>- Nécessite des compétences techniques spécifiques et des équipements.
- Diagnostic de dysfonctionnements des automates ou des liaisons de communication.
- Mise à jour logicielle du superviseur GTB (IHM, patches de sécurité, etc.).
- Calibration de sondes ou capteurs spécifiques (CO2, humidité, etc.).
- Remplacement d’automates, modules d’E/S, cartes de communication.
- Vérification du bon fonctionnement des boucles de régulation.</t>
    </r>
  </si>
  <si>
    <r>
      <t xml:space="preserve">Maintenance de niveau intermédiaire (Personnel d’exploitation qualifié) :
</t>
    </r>
    <r>
      <rPr>
        <sz val="10"/>
        <rFont val="Tahoma"/>
        <family val="2"/>
      </rPr>
      <t>- Interventions simples avec outils usuels, sans compétences pointues.
- Modification de consignes horaires ou de températures dans la GTB.
- Changement de capteurs ou d’actionneurs simples (ex : sonde de température, thermostat).
- Sauvegarde et restauration de configurations.
- Mise à jour de paramètres d’exploitation (plages horaires, seuils d’alarme).
- Nettoyage des coffrets GTB et des interfaces utilisateurs.</t>
    </r>
  </si>
  <si>
    <r>
      <t>Maintenance élémentaire ( Technicien d'exploitation</t>
    </r>
    <r>
      <rPr>
        <sz val="10"/>
        <rFont val="Tahoma"/>
        <family val="2"/>
      </rPr>
      <t xml:space="preserve">
-Consultation des alarmes et acquittement.
- Relevé des consommations et données énergétiques.
- Lancement ou arrêt manuel d’installations via l’interface GTB.
- Réinitialisation de contrôleurs après une alarme ou une coupure.
- Contrôle visuel du bon fonctionnement des équipements depuis la supervision.
</t>
    </r>
  </si>
  <si>
    <t>Station Météo</t>
  </si>
  <si>
    <r>
      <t xml:space="preserve"> Maintenance élémentaire (Utilisateur ou personnel d’exploitation non spécialisé)
</t>
    </r>
    <r>
      <rPr>
        <sz val="10"/>
        <rFont val="Tahoma"/>
        <family val="2"/>
      </rPr>
      <t xml:space="preserve">- Interventions simples, sans outils spécifiques.
- Vérification visuelle de l’état général de la station (propreté, fixation).
- Nettoyage léger du capot ou des abris météo (essuie-tout, chiffon doux).
- Contrôle du bon affichage des données en supervision ou sur écran local.
- Signalement d’un dysfonctionnement ou d’une donnée incohérente.
- </t>
    </r>
    <r>
      <rPr>
        <b/>
        <u/>
        <sz val="10"/>
        <rFont val="Tahoma"/>
        <family val="2"/>
      </rPr>
      <t>Réinitialisation de l’afficheur ou du module en cas de gel logiciel.</t>
    </r>
  </si>
  <si>
    <r>
      <t xml:space="preserve">Maintenance intermédiaire (Personnel d’exploitation qualifié)
</t>
    </r>
    <r>
      <rPr>
        <sz val="10"/>
        <rFont val="Tahoma"/>
        <family val="2"/>
      </rPr>
      <t>Avec outils simples, sans nécessité d’expertise constructeur.
- Nettoyage régulier des capteurs (anémomètre, girouette, capteur de pluie, pyranomètre).
- Dégagement manuel de givre, feuilles ou autres obstructions.
- Contrôle de la tension d’alimentation et de l’état des connectiques.
- Vérification de l’orientation et de la fixation mécanique des capteurs.
- Remplacement d’un capteur plug-and-play (sous réserve de compatibilité).</t>
    </r>
  </si>
  <si>
    <r>
      <t xml:space="preserve">Maintenance spécialisée : Réalisée par un technicien qualifié GTB ou spécialiste météo.
</t>
    </r>
    <r>
      <rPr>
        <sz val="10"/>
        <rFont val="Tahoma"/>
        <family val="2"/>
      </rPr>
      <t>- Étalonnage ou recalibrage des capteurs (température, humidité, vent, radiation solaire).
- Mise à jour logicielle ou firmware du module de traitement ou de communication.
- Analyse et correction d’erreurs de transmission (liaison RS485, Modbus, TCP/IP, etc.).
- Test de fonctionnement avec banc de test constructeur.
- Remplacement d’un module défectueux (anémomètre, baromètre, etc.).</t>
    </r>
  </si>
  <si>
    <r>
      <t xml:space="preserve">Maintenance lourde ou expertisée : Réalisée par un expert constructeur ou intégrateur.
</t>
    </r>
    <r>
      <rPr>
        <sz val="10"/>
        <rFont val="Tahoma"/>
        <family val="2"/>
      </rPr>
      <t>- Révision complète de la station en atelier (démontage, nettoyage interne, calibration fine).
- Reprogrammation des paramètres de communication ou d’acquisition (plages, pas de temps…).
- Intégration de la station dans un nouveau système GTB ou supervision.
- Diagnostic réseau poussé sur interférences ou perte de trames.</t>
    </r>
  </si>
  <si>
    <r>
      <t xml:space="preserve"> Rénovation complète / remplacement total : Maintenance exceptionnelle / équivalent à une refonte.
</t>
    </r>
    <r>
      <rPr>
        <sz val="10"/>
        <rFont val="Tahoma"/>
        <family val="2"/>
      </rPr>
      <t xml:space="preserve">- Remplacement complet de la station météo par un modèle plus récent.
- Changement d’infrastructure (passage filaire → radio, ou inversement).
- Redéfinition des emplacements pour meilleure représentativité climatique.
- Intégration dans une stratégie Smart Building / BIM / GTB centralisée.
</t>
    </r>
    <r>
      <rPr>
        <b/>
        <u/>
        <sz val="10"/>
        <rFont val="Tahoma"/>
        <family val="2"/>
      </rPr>
      <t xml:space="preserve">
</t>
    </r>
  </si>
  <si>
    <t>Section 02 :  Façades – Menuiseries extérieures (Hors nettoyage vitrerie),</t>
  </si>
  <si>
    <t xml:space="preserve">Conerné par cette opéraiton </t>
  </si>
  <si>
    <t>non</t>
  </si>
  <si>
    <t>supprimé 19/08/2025</t>
  </si>
  <si>
    <t>Groupe Froid / PAC</t>
  </si>
  <si>
    <t>Panneau rayonnant</t>
  </si>
  <si>
    <r>
      <t xml:space="preserve">Visite de contrôle
</t>
    </r>
    <r>
      <rPr>
        <sz val="10"/>
        <rFont val="Tahoma"/>
        <family val="2"/>
      </rPr>
      <t>- Le Panneau rayonnant est une technique relativement récente qui requiert une bonne connaissance de l’installation.
- Vérification de l’état général, recherche d’anomalie de fonctionnement, de fuites éventuelles.</t>
    </r>
  </si>
  <si>
    <r>
      <t xml:space="preserve">Entretien préventif
</t>
    </r>
    <r>
      <rPr>
        <sz val="10"/>
        <rFont val="Tahoma"/>
        <family val="2"/>
      </rPr>
      <t>-  Panneau rayonnant ne nécessite pas d’entretien particulier en revanche, son carnet d’identité et sa localisation doivent êsre connus et repérés dans le bâtiment.
- Les interventions sur le plafond doivent être prudentes afin de ne pas endommager le plafond.</t>
    </r>
  </si>
  <si>
    <t xml:space="preserve">Intervention légère
</t>
  </si>
  <si>
    <r>
      <t xml:space="preserve">Entretien préventif
</t>
    </r>
    <r>
      <rPr>
        <sz val="10"/>
        <rFont val="Tahoma"/>
        <family val="2"/>
      </rPr>
      <t xml:space="preserve">- Faire fonctionner régulièrement la trappe </t>
    </r>
  </si>
  <si>
    <t>Sous Section</t>
  </si>
  <si>
    <t>Suivant le besoin</t>
  </si>
  <si>
    <t>Suivant un planning d'intervention proposé et validé au préalable sur chaque exercice</t>
  </si>
  <si>
    <t>Seuil Forfaitaire</t>
  </si>
  <si>
    <t xml:space="preserve">€HT) </t>
  </si>
  <si>
    <t>Lot  unique</t>
  </si>
  <si>
    <r>
      <t xml:space="preserve">Section 01 : VRD – Aménagements Extérieurs (Hors espaces </t>
    </r>
    <r>
      <rPr>
        <sz val="10"/>
        <rFont val="Tahoma"/>
        <family val="2"/>
      </rPr>
      <t>verts),</t>
    </r>
  </si>
  <si>
    <r>
      <t xml:space="preserve"> </t>
    </r>
    <r>
      <rPr>
        <sz val="10"/>
        <color rgb="FF000000"/>
        <rFont val="Tahoma"/>
        <family val="2"/>
      </rPr>
      <t>Section 02 : Façades – Menuiseries Extérieures (Hors nettoyage vitrerie),</t>
    </r>
  </si>
  <si>
    <t xml:space="preserve">Section 03 : Menuiseries Intérieures </t>
  </si>
  <si>
    <t>Section 04 : METALLERIE - SERRURERIE – CLÔTURES</t>
  </si>
  <si>
    <r>
      <t>o</t>
    </r>
    <r>
      <rPr>
        <sz val="7"/>
        <color rgb="FF000000"/>
        <rFont val="Times New Roman"/>
        <family val="1"/>
      </rPr>
      <t xml:space="preserve">    </t>
    </r>
    <r>
      <rPr>
        <sz val="10"/>
        <color rgb="FF000000"/>
        <rFont val="Tahoma"/>
        <family val="2"/>
      </rPr>
      <t>Menuiseries Acier (portes et fenêtres),</t>
    </r>
  </si>
  <si>
    <r>
      <t>o</t>
    </r>
    <r>
      <rPr>
        <sz val="7"/>
        <color rgb="FF000000"/>
        <rFont val="Times New Roman"/>
        <family val="1"/>
      </rPr>
      <t xml:space="preserve">    </t>
    </r>
    <r>
      <rPr>
        <sz val="10"/>
        <color rgb="FF000000"/>
        <rFont val="Tahoma"/>
        <family val="2"/>
      </rPr>
      <t>Garde-corps et main courante,</t>
    </r>
  </si>
  <si>
    <r>
      <t>o</t>
    </r>
    <r>
      <rPr>
        <sz val="7"/>
        <color rgb="FF000000"/>
        <rFont val="Times New Roman"/>
        <family val="1"/>
      </rPr>
      <t xml:space="preserve">    </t>
    </r>
    <r>
      <rPr>
        <sz val="10"/>
        <color rgb="FF000000"/>
        <rFont val="Tahoma"/>
        <family val="2"/>
      </rPr>
      <t>Cloisons et châssis vitrés Acier,</t>
    </r>
  </si>
  <si>
    <r>
      <t>o</t>
    </r>
    <r>
      <rPr>
        <sz val="7"/>
        <color rgb="FF000000"/>
        <rFont val="Times New Roman"/>
        <family val="1"/>
      </rPr>
      <t xml:space="preserve">    </t>
    </r>
    <r>
      <rPr>
        <sz val="10"/>
        <color rgb="FF000000"/>
        <rFont val="Tahoma"/>
        <family val="2"/>
      </rPr>
      <t xml:space="preserve">Porte coulissante DAS, </t>
    </r>
  </si>
  <si>
    <r>
      <t>o</t>
    </r>
    <r>
      <rPr>
        <sz val="7"/>
        <color rgb="FF000000"/>
        <rFont val="Times New Roman"/>
        <family val="1"/>
      </rPr>
      <t xml:space="preserve">    </t>
    </r>
    <r>
      <rPr>
        <sz val="10"/>
        <color rgb="FF000000"/>
        <rFont val="Tahoma"/>
        <family val="2"/>
      </rPr>
      <t>Portes automatiques intérieures,</t>
    </r>
  </si>
  <si>
    <r>
      <t>o</t>
    </r>
    <r>
      <rPr>
        <sz val="7"/>
        <color rgb="FF000000"/>
        <rFont val="Times New Roman"/>
        <family val="1"/>
      </rPr>
      <t xml:space="preserve">    </t>
    </r>
    <r>
      <rPr>
        <sz val="10"/>
        <color rgb="FF000000"/>
        <rFont val="Tahoma"/>
        <family val="2"/>
      </rPr>
      <t xml:space="preserve">Ecrans de cantonnement, </t>
    </r>
  </si>
  <si>
    <r>
      <t>o</t>
    </r>
    <r>
      <rPr>
        <sz val="7"/>
        <color rgb="FF000000"/>
        <rFont val="Times New Roman"/>
        <family val="1"/>
      </rPr>
      <t xml:space="preserve">    </t>
    </r>
    <r>
      <rPr>
        <sz val="10"/>
        <color rgb="FF000000"/>
        <rFont val="Tahoma"/>
        <family val="2"/>
      </rPr>
      <t>Edicules en toiture,</t>
    </r>
  </si>
  <si>
    <r>
      <t>o</t>
    </r>
    <r>
      <rPr>
        <sz val="7"/>
        <color rgb="FF000000"/>
        <rFont val="Times New Roman"/>
        <family val="1"/>
      </rPr>
      <t xml:space="preserve">    </t>
    </r>
    <r>
      <rPr>
        <sz val="10"/>
        <color rgb="FF000000"/>
        <rFont val="Tahoma"/>
        <family val="2"/>
      </rPr>
      <t xml:space="preserve">Portails et Clotures </t>
    </r>
  </si>
  <si>
    <r>
      <t>o</t>
    </r>
    <r>
      <rPr>
        <sz val="7"/>
        <color rgb="FF000000"/>
        <rFont val="Times New Roman"/>
        <family val="1"/>
      </rPr>
      <t xml:space="preserve">    </t>
    </r>
    <r>
      <rPr>
        <sz val="10"/>
        <color rgb="FF000000"/>
        <rFont val="Tahoma"/>
        <family val="2"/>
      </rPr>
      <t>Grilles de ventilation,</t>
    </r>
  </si>
  <si>
    <r>
      <t>o</t>
    </r>
    <r>
      <rPr>
        <sz val="7"/>
        <color rgb="FF000000"/>
        <rFont val="Times New Roman"/>
        <family val="1"/>
      </rPr>
      <t xml:space="preserve">    </t>
    </r>
    <r>
      <rPr>
        <sz val="10"/>
        <color rgb="FF000000"/>
        <rFont val="Tahoma"/>
        <family val="2"/>
      </rPr>
      <t>Cloisons amovibles vitrées,</t>
    </r>
  </si>
  <si>
    <r>
      <t>o</t>
    </r>
    <r>
      <rPr>
        <sz val="7"/>
        <color rgb="FF000000"/>
        <rFont val="Times New Roman"/>
        <family val="1"/>
      </rPr>
      <t xml:space="preserve">    </t>
    </r>
    <r>
      <rPr>
        <sz val="10"/>
        <color rgb="FF000000"/>
        <rFont val="Tahoma"/>
        <family val="2"/>
      </rPr>
      <t>Cloisons amovibles pleines</t>
    </r>
  </si>
  <si>
    <r>
      <t>o</t>
    </r>
    <r>
      <rPr>
        <sz val="7"/>
        <color rgb="FF000000"/>
        <rFont val="Times New Roman"/>
        <family val="1"/>
      </rPr>
      <t xml:space="preserve">    </t>
    </r>
    <r>
      <rPr>
        <sz val="10"/>
        <color rgb="FF000000"/>
        <rFont val="Tahoma"/>
        <family val="2"/>
      </rPr>
      <t>Vitrophanie sur vitrage</t>
    </r>
  </si>
  <si>
    <r>
      <t>o</t>
    </r>
    <r>
      <rPr>
        <sz val="7"/>
        <color rgb="FF000000"/>
        <rFont val="Times New Roman"/>
        <family val="1"/>
      </rPr>
      <t xml:space="preserve">    </t>
    </r>
    <r>
      <rPr>
        <sz val="10"/>
        <color rgb="FF000000"/>
        <rFont val="Tahoma"/>
        <family val="2"/>
      </rPr>
      <t xml:space="preserve">Bloc porte bois et imposte </t>
    </r>
  </si>
  <si>
    <t>Section 06 Faux plafonds et faux planchers</t>
  </si>
  <si>
    <r>
      <t>o</t>
    </r>
    <r>
      <rPr>
        <sz val="7"/>
        <color rgb="FF000000"/>
        <rFont val="Times New Roman"/>
        <family val="1"/>
      </rPr>
      <t xml:space="preserve">    </t>
    </r>
    <r>
      <rPr>
        <sz val="10"/>
        <color rgb="FF000000"/>
        <rFont val="Tahoma"/>
        <family val="2"/>
      </rPr>
      <t>Plafonds métalliques</t>
    </r>
  </si>
  <si>
    <r>
      <t>o</t>
    </r>
    <r>
      <rPr>
        <sz val="7"/>
        <color rgb="FF000000"/>
        <rFont val="Times New Roman"/>
        <family val="1"/>
      </rPr>
      <t xml:space="preserve">    </t>
    </r>
    <r>
      <rPr>
        <sz val="10"/>
        <color rgb="FF000000"/>
        <rFont val="Tahoma"/>
        <family val="2"/>
      </rPr>
      <t>Plafonds en laine minérale,</t>
    </r>
  </si>
  <si>
    <r>
      <t>o</t>
    </r>
    <r>
      <rPr>
        <sz val="7"/>
        <color rgb="FF000000"/>
        <rFont val="Times New Roman"/>
        <family val="1"/>
      </rPr>
      <t xml:space="preserve">    </t>
    </r>
    <r>
      <rPr>
        <sz val="10"/>
        <color rgb="FF000000"/>
        <rFont val="Tahoma"/>
        <family val="2"/>
      </rPr>
      <t>Plafonds thermiques et acoustiques,</t>
    </r>
  </si>
  <si>
    <r>
      <t>o</t>
    </r>
    <r>
      <rPr>
        <sz val="7"/>
        <color rgb="FF000000"/>
        <rFont val="Times New Roman"/>
        <family val="1"/>
      </rPr>
      <t xml:space="preserve">    </t>
    </r>
    <r>
      <rPr>
        <sz val="10"/>
        <color rgb="FF000000"/>
        <rFont val="Tahoma"/>
        <family val="2"/>
      </rPr>
      <t>Plafonds bois,</t>
    </r>
  </si>
  <si>
    <r>
      <t>o</t>
    </r>
    <r>
      <rPr>
        <sz val="7"/>
        <color rgb="FF000000"/>
        <rFont val="Times New Roman"/>
        <family val="1"/>
      </rPr>
      <t xml:space="preserve">    </t>
    </r>
    <r>
      <rPr>
        <sz val="10"/>
        <color rgb="FF000000"/>
        <rFont val="Tahoma"/>
        <family val="2"/>
      </rPr>
      <t>Planchers surélevés espaces tertiaires,</t>
    </r>
  </si>
  <si>
    <r>
      <t>o</t>
    </r>
    <r>
      <rPr>
        <sz val="7"/>
        <color rgb="FF000000"/>
        <rFont val="Times New Roman"/>
        <family val="1"/>
      </rPr>
      <t xml:space="preserve">    </t>
    </r>
    <r>
      <rPr>
        <sz val="10"/>
        <color rgb="FF000000"/>
        <rFont val="Tahoma"/>
        <family val="2"/>
      </rPr>
      <t>Couvre joint de dilatation</t>
    </r>
    <r>
      <rPr>
        <sz val="8"/>
        <color rgb="FF000000"/>
        <rFont val="Arial"/>
        <family val="2"/>
      </rPr>
      <t> </t>
    </r>
  </si>
  <si>
    <r>
      <t xml:space="preserve">Section 07 : Général / Second œuvre /Petites réparations / Peinture et nettoyages </t>
    </r>
    <r>
      <rPr>
        <sz val="8"/>
        <rFont val="Arial"/>
        <family val="2"/>
      </rPr>
      <t>  </t>
    </r>
    <r>
      <rPr>
        <sz val="10"/>
        <rFont val="Tahoma"/>
        <family val="2"/>
      </rPr>
      <t>/Petites Interventions</t>
    </r>
  </si>
  <si>
    <t xml:space="preserve">Section 08 :Chauffage – Ventilation – Climatisation – Désenfumage (Protection Incendie (RIA, Colonnes sèches, SSI, Détection Incendie), </t>
  </si>
  <si>
    <t>Section 09 : Plomberie et Equipements sanitaires,</t>
  </si>
  <si>
    <t xml:space="preserve">Section 10 : Electricité Courants Forts, </t>
  </si>
  <si>
    <t>Section 12 : Electricité Courants Faibles :</t>
  </si>
  <si>
    <r>
      <t>o</t>
    </r>
    <r>
      <rPr>
        <sz val="7"/>
        <color rgb="FF000000"/>
        <rFont val="Times New Roman"/>
        <family val="1"/>
      </rPr>
      <t xml:space="preserve">    </t>
    </r>
    <r>
      <rPr>
        <sz val="10"/>
        <color rgb="FF000000"/>
        <rFont val="Tahoma"/>
        <family val="2"/>
      </rPr>
      <t>Multimédia salles d’audiences et Auditorium,</t>
    </r>
  </si>
  <si>
    <r>
      <t>o</t>
    </r>
    <r>
      <rPr>
        <sz val="7"/>
        <color rgb="FF000000"/>
        <rFont val="Times New Roman"/>
        <family val="1"/>
      </rPr>
      <t xml:space="preserve">    </t>
    </r>
    <r>
      <rPr>
        <sz val="10"/>
        <color rgb="FF000000"/>
        <rFont val="Tahoma"/>
        <family val="2"/>
      </rPr>
      <t xml:space="preserve">Téléphonie DECT, </t>
    </r>
  </si>
  <si>
    <r>
      <t>o</t>
    </r>
    <r>
      <rPr>
        <sz val="7"/>
        <color rgb="FF000000"/>
        <rFont val="Times New Roman"/>
        <family val="1"/>
      </rPr>
      <t xml:space="preserve">    </t>
    </r>
    <r>
      <rPr>
        <sz val="10"/>
        <color rgb="FF000000"/>
        <rFont val="Tahoma"/>
        <family val="2"/>
      </rPr>
      <t xml:space="preserve">Communication mobile WIFI et GSM, </t>
    </r>
  </si>
  <si>
    <r>
      <t>o</t>
    </r>
    <r>
      <rPr>
        <sz val="7"/>
        <color rgb="FF000000"/>
        <rFont val="Times New Roman"/>
        <family val="1"/>
      </rPr>
      <t xml:space="preserve">    </t>
    </r>
    <r>
      <rPr>
        <sz val="10"/>
        <color rgb="FF000000"/>
        <rFont val="Tahoma"/>
        <family val="2"/>
      </rPr>
      <t>Vidéosurveillance,</t>
    </r>
  </si>
  <si>
    <r>
      <t>o</t>
    </r>
    <r>
      <rPr>
        <sz val="7"/>
        <color rgb="FF000000"/>
        <rFont val="Times New Roman"/>
        <family val="1"/>
      </rPr>
      <t xml:space="preserve">    </t>
    </r>
    <r>
      <rPr>
        <sz val="10"/>
        <color rgb="FF000000"/>
        <rFont val="Tahoma"/>
        <family val="2"/>
      </rPr>
      <t xml:space="preserve">Contrôle d’accès, </t>
    </r>
  </si>
  <si>
    <r>
      <t>o</t>
    </r>
    <r>
      <rPr>
        <sz val="7"/>
        <color rgb="FF000000"/>
        <rFont val="Times New Roman"/>
        <family val="1"/>
      </rPr>
      <t xml:space="preserve">    </t>
    </r>
    <r>
      <rPr>
        <sz val="10"/>
        <color rgb="FF000000"/>
        <rFont val="Tahoma"/>
        <family val="2"/>
      </rPr>
      <t>Intrusion,</t>
    </r>
  </si>
  <si>
    <r>
      <t>o</t>
    </r>
    <r>
      <rPr>
        <sz val="7"/>
        <color rgb="FF000000"/>
        <rFont val="Times New Roman"/>
        <family val="1"/>
      </rPr>
      <t xml:space="preserve">    </t>
    </r>
    <r>
      <rPr>
        <sz val="10"/>
        <color rgb="FF000000"/>
        <rFont val="Tahoma"/>
        <family val="2"/>
      </rPr>
      <t xml:space="preserve">Visiophonie, </t>
    </r>
  </si>
  <si>
    <r>
      <t>o</t>
    </r>
    <r>
      <rPr>
        <sz val="7"/>
        <color rgb="FF000000"/>
        <rFont val="Times New Roman"/>
        <family val="1"/>
      </rPr>
      <t xml:space="preserve">    </t>
    </r>
    <r>
      <rPr>
        <sz val="10"/>
        <color rgb="FF000000"/>
        <rFont val="Tahoma"/>
        <family val="2"/>
      </rPr>
      <t xml:space="preserve">Radiocommunication, </t>
    </r>
  </si>
  <si>
    <r>
      <t>o</t>
    </r>
    <r>
      <rPr>
        <sz val="7"/>
        <color rgb="FF000000"/>
        <rFont val="Times New Roman"/>
        <family val="1"/>
      </rPr>
      <t xml:space="preserve">    </t>
    </r>
    <r>
      <rPr>
        <sz val="10"/>
        <color rgb="FF000000"/>
        <rFont val="Tahoma"/>
        <family val="2"/>
      </rPr>
      <t xml:space="preserve">Système de sécurité Incendie, </t>
    </r>
  </si>
  <si>
    <r>
      <t>o</t>
    </r>
    <r>
      <rPr>
        <sz val="7"/>
        <color rgb="FF000000"/>
        <rFont val="Times New Roman"/>
        <family val="1"/>
      </rPr>
      <t xml:space="preserve">    </t>
    </r>
    <r>
      <rPr>
        <sz val="10"/>
        <color rgb="FF000000"/>
        <rFont val="Tahoma"/>
        <family val="2"/>
      </rPr>
      <t xml:space="preserve">Gestion des issues de secours, </t>
    </r>
  </si>
  <si>
    <r>
      <t>o</t>
    </r>
    <r>
      <rPr>
        <sz val="7"/>
        <color rgb="FF000000"/>
        <rFont val="Times New Roman"/>
        <family val="1"/>
      </rPr>
      <t xml:space="preserve">    </t>
    </r>
    <r>
      <rPr>
        <sz val="10"/>
        <color rgb="FF000000"/>
        <rFont val="Tahoma"/>
        <family val="2"/>
      </rPr>
      <t xml:space="preserve">Interphonie de sécurité, </t>
    </r>
  </si>
  <si>
    <r>
      <t>o</t>
    </r>
    <r>
      <rPr>
        <sz val="7"/>
        <color rgb="FF000000"/>
        <rFont val="Times New Roman"/>
        <family val="1"/>
      </rPr>
      <t xml:space="preserve">    </t>
    </r>
    <r>
      <rPr>
        <sz val="10"/>
        <color rgb="FF000000"/>
        <rFont val="Tahoma"/>
        <family val="2"/>
      </rPr>
      <t xml:space="preserve">Extinction Automatique Incendie, </t>
    </r>
  </si>
  <si>
    <r>
      <t>o</t>
    </r>
    <r>
      <rPr>
        <sz val="7"/>
        <color rgb="FF000000"/>
        <rFont val="Times New Roman"/>
        <family val="1"/>
      </rPr>
      <t xml:space="preserve">    </t>
    </r>
    <r>
      <rPr>
        <sz val="10"/>
        <color rgb="FF000000"/>
        <rFont val="Tahoma"/>
        <family val="2"/>
      </rPr>
      <t xml:space="preserve">Gestion Technique du bâtiment, </t>
    </r>
  </si>
  <si>
    <r>
      <t>o</t>
    </r>
    <r>
      <rPr>
        <sz val="7"/>
        <color rgb="FF000000"/>
        <rFont val="Times New Roman"/>
        <family val="1"/>
      </rPr>
      <t xml:space="preserve">    </t>
    </r>
    <r>
      <rPr>
        <sz val="10"/>
        <color rgb="FF000000"/>
        <rFont val="Tahoma"/>
        <family val="2"/>
      </rPr>
      <t>Signalétique dynamique,</t>
    </r>
  </si>
  <si>
    <r>
      <t>o</t>
    </r>
    <r>
      <rPr>
        <sz val="7"/>
        <color rgb="FF000000"/>
        <rFont val="Times New Roman"/>
        <family val="1"/>
      </rPr>
      <t xml:space="preserve">    </t>
    </r>
    <r>
      <rPr>
        <sz val="10"/>
        <color rgb="FF000000"/>
        <rFont val="Tahoma"/>
        <family val="2"/>
      </rPr>
      <t>Etanchéité Toiture</t>
    </r>
  </si>
  <si>
    <r>
      <t>o</t>
    </r>
    <r>
      <rPr>
        <sz val="7"/>
        <color rgb="FF000000"/>
        <rFont val="Times New Roman"/>
        <family val="1"/>
      </rPr>
      <t xml:space="preserve">    </t>
    </r>
    <r>
      <rPr>
        <sz val="10"/>
        <color rgb="FF000000"/>
        <rFont val="Tahoma"/>
        <family val="2"/>
      </rPr>
      <t>Couverture,</t>
    </r>
  </si>
  <si>
    <r>
      <t>o</t>
    </r>
    <r>
      <rPr>
        <sz val="7"/>
        <color rgb="FF000000"/>
        <rFont val="Times New Roman"/>
        <family val="1"/>
      </rPr>
      <t xml:space="preserve">    </t>
    </r>
    <r>
      <rPr>
        <sz val="10"/>
        <color rgb="FF000000"/>
        <rFont val="Tahoma"/>
        <family val="2"/>
      </rPr>
      <t>Terrasses</t>
    </r>
  </si>
  <si>
    <r>
      <t>o</t>
    </r>
    <r>
      <rPr>
        <sz val="7"/>
        <color rgb="FF000000"/>
        <rFont val="Times New Roman"/>
        <family val="1"/>
      </rPr>
      <t xml:space="preserve">    </t>
    </r>
    <r>
      <rPr>
        <sz val="10"/>
        <color rgb="FF000000"/>
        <rFont val="Tahoma"/>
        <family val="2"/>
      </rPr>
      <t>Etanchéité,</t>
    </r>
  </si>
  <si>
    <r>
      <t>o</t>
    </r>
    <r>
      <rPr>
        <sz val="7"/>
        <color rgb="FF000000"/>
        <rFont val="Times New Roman"/>
        <family val="1"/>
      </rPr>
      <t xml:space="preserve">    </t>
    </r>
    <r>
      <rPr>
        <sz val="10"/>
        <color rgb="FF000000"/>
        <rFont val="Tahoma"/>
        <family val="2"/>
      </rPr>
      <t>Toitures,</t>
    </r>
  </si>
  <si>
    <r>
      <t> </t>
    </r>
    <r>
      <rPr>
        <sz val="8"/>
        <color rgb="FF000000"/>
        <rFont val="Arial"/>
        <family val="2"/>
      </rPr>
      <t>   </t>
    </r>
  </si>
  <si>
    <t>Section 14 : Equipements Cuisine</t>
  </si>
  <si>
    <t>Chaque fois que  nécessaire</t>
  </si>
  <si>
    <t>Annuelle et chaque fois que necessaire</t>
  </si>
  <si>
    <t>Biannuelle et chaque fois que le niveau d'encrassement l'exige</t>
  </si>
  <si>
    <t>Biannuelle et consécutivement à la visite de contrôle</t>
  </si>
  <si>
    <t xml:space="preserve">Semestrielle
</t>
  </si>
  <si>
    <t xml:space="preserve">Selon besoin </t>
  </si>
  <si>
    <t>CF CCTP</t>
  </si>
  <si>
    <r>
      <t xml:space="preserve">Visite de contrôle
</t>
    </r>
    <r>
      <rPr>
        <sz val="10"/>
        <rFont val="Tahoma"/>
        <family val="2"/>
      </rPr>
      <t xml:space="preserve">- Étanchéité à l’air, à l’eau et aspect des vitrages
- Examen des éléments accessibles de la façade : soubassement, tableaux, encadrements de baie
- Vérifier la géométrie du mur-rideau.
- Examen de l’ossature du mur-rideau
- Examen des fixations de l’ossature sur les nez de plancher
- Contrôle des fixations du mur-rideau sur l’ossature
- Contrôle des fixations et de l’aspect du vitrage
- Examen des joints d’étanchéité et des feuillures
- Examen des châssis des ouvrants.
Attention:- Vérification de l’isolement au feu des nez de planchers
- Vérification des châssis accès pompier (marquage et fonctionnement del’ouverture)
- Risque de chute et de bris de verre en cas de forte détérioration des éléments~ L’accessibilité en toute sécurité des ouvrages à visiter par le personnel d’entretien ou de maintenance doit faire l’objet d’une réflexion dans le DIUO.
</t>
    </r>
    <r>
      <rPr>
        <b/>
        <sz val="10"/>
        <rFont val="Tahoma"/>
        <family val="2"/>
      </rPr>
      <t>Économies d’énergie:</t>
    </r>
    <r>
      <rPr>
        <sz val="10"/>
        <rFont val="Tahoma"/>
        <family val="2"/>
      </rPr>
      <t xml:space="preserve"> Les anciens murs-rideaux ont des déperditions thermiques importantes</t>
    </r>
  </si>
  <si>
    <r>
      <t xml:space="preserve">Visite de contrôle
</t>
    </r>
    <r>
      <rPr>
        <sz val="10"/>
        <rFont val="Tahoma"/>
        <family val="2"/>
      </rPr>
      <t xml:space="preserve">- Inspection visuelle de la charpente.
- Vérification de sa géométrie dans les trois dimensions.
</t>
    </r>
    <r>
      <rPr>
        <sz val="10"/>
        <color indexed="10"/>
        <rFont val="Tahoma"/>
        <family val="2"/>
      </rPr>
      <t xml:space="preserve">Attention:- L’accessibilité à la charpente doit être assurée en sécurité
</t>
    </r>
  </si>
  <si>
    <r>
      <t xml:space="preserve">Entretien préventif
</t>
    </r>
    <r>
      <rPr>
        <sz val="10"/>
        <rFont val="Tahoma"/>
        <family val="2"/>
      </rPr>
      <t>- Nettoyer les surfaces présentant des traces de rouille
- Procéder ensuite à, a réfection de la continuité de la protection antirouille
Attention :
- Assurer l’entretien et l’accessibilité des combles afin de faciliter la lutte contre la propagation d’incendie.
- En cas de très forte dégradation de la structure et dans l’attente d’une intervention  lourde, étayer la charpente afin d’assurer la sécurité des utilisateurs.
- Les règles de travail en hauteur sont applicables pour le personnel de maintenance</t>
    </r>
  </si>
  <si>
    <r>
      <t>Visite de contrôle</t>
    </r>
    <r>
      <rPr>
        <sz val="10"/>
        <rFont val="Tahoma"/>
        <family val="2"/>
      </rPr>
      <t xml:space="preserve">
-Examen du revêtement en partie courante et au niveau des raccordements des lés
- Contrôle de la planéité du sol
- Identifier le rôle du revêtement de sol vis-à-vis du confort acoustique
</t>
    </r>
    <r>
      <rPr>
        <sz val="10"/>
        <color indexed="10"/>
        <rFont val="Tahoma"/>
        <family val="2"/>
      </rPr>
      <t>Attention: identifier le classement du revêtement vis-à-vis du feu
- Risque de chute en cas de sol glissant</t>
    </r>
  </si>
  <si>
    <r>
      <rPr>
        <b/>
        <u/>
        <sz val="10"/>
        <rFont val="Tahoma"/>
        <family val="2"/>
      </rPr>
      <t xml:space="preserve">Visite de contrôle </t>
    </r>
    <r>
      <rPr>
        <b/>
        <sz val="10"/>
        <rFont val="Tahoma"/>
        <family val="2"/>
      </rPr>
      <t xml:space="preserve"> 
</t>
    </r>
    <r>
      <rPr>
        <sz val="10"/>
        <rFont val="Tahoma"/>
        <family val="2"/>
      </rPr>
      <t xml:space="preserve">- Inspection visuelle du plancher
- Identification et relevé des désordres
- Recherche des causes des désordres
- Contrôle de la qualité l’acier
- Analyse de l’opportunité de faire appel à un spécialiste
</t>
    </r>
    <r>
      <rPr>
        <sz val="10"/>
        <color indexed="10"/>
        <rFont val="Tahoma"/>
        <family val="2"/>
      </rPr>
      <t>Attention : - Vérifier la protection au feu du plancher (habillage, faux plafond, peinture intumescente, etc.) et la continuité de son degré coupe-feu</t>
    </r>
    <r>
      <rPr>
        <b/>
        <sz val="10"/>
        <color indexed="10"/>
        <rFont val="Tahoma"/>
        <family val="2"/>
      </rPr>
      <t xml:space="preserve">                                                                                                          </t>
    </r>
    <r>
      <rPr>
        <b/>
        <sz val="10"/>
        <rFont val="Tahoma"/>
        <family val="2"/>
      </rPr>
      <t xml:space="preserve">                                    </t>
    </r>
    <r>
      <rPr>
        <sz val="10"/>
        <rFont val="Tahoma"/>
        <family val="2"/>
      </rPr>
      <t xml:space="preserve"> 
</t>
    </r>
  </si>
  <si>
    <r>
      <rPr>
        <b/>
        <u/>
        <sz val="10"/>
        <rFont val="Tahoma"/>
        <family val="2"/>
      </rPr>
      <t xml:space="preserve">Entretien préventif
</t>
    </r>
    <r>
      <rPr>
        <sz val="10"/>
        <rFont val="Tahoma"/>
        <family val="2"/>
      </rPr>
      <t>- Nettoyer les surfaces présentant des traces de rouille
- Procéder ensuite à la réfection de la continuité de la protection antirouille
Attention:
- Assurer les calfeutrements et les « réparations » de la protection incendie
- En cas de très forte dégradation de la structure et dans l’attente d’une intervention lourde, étayer le plancher et consolider provisoirement les poteaux</t>
    </r>
  </si>
  <si>
    <r>
      <t xml:space="preserve">Visite de contrôle
</t>
    </r>
    <r>
      <rPr>
        <sz val="10"/>
        <rFont val="Tahoma"/>
        <family val="2"/>
      </rPr>
      <t xml:space="preserve">- Contrôle visuel des flocages.
</t>
    </r>
    <r>
      <rPr>
        <sz val="10"/>
        <color indexed="10"/>
        <rFont val="Tahoma"/>
        <family val="2"/>
      </rPr>
      <t>Attention: le flocage assure très souvent le complément réglementaire de durée coupe-feu d’un plancher ou la durée de stabilité d’une ossature aussi bien métallique qu’en béton. Il est également utilisé pour le-traitement des conduits de ventilation ou de désenfumage nécessitant un degré coupe-feu</t>
    </r>
  </si>
  <si>
    <r>
      <t xml:space="preserve">Entretien préventif
</t>
    </r>
    <r>
      <rPr>
        <sz val="10"/>
        <rFont val="Tahoma"/>
        <family val="2"/>
      </rPr>
      <t xml:space="preserve">- Assurer la protection mécanique des flocages fibreux dans les zones de manœuvre de véhicules, partout où le flocage peut être détérioré accidentellement : locaux techniques, gaines de ventilation, etc.
</t>
    </r>
    <r>
      <rPr>
        <sz val="10"/>
        <color indexed="10"/>
        <rFont val="Tahoma"/>
        <family val="2"/>
      </rPr>
      <t>Attention:- Voir la remarque précédente en assurant la continuité et le calfeutrement de la protection.</t>
    </r>
  </si>
  <si>
    <r>
      <t xml:space="preserve">
Visite de contrôle
</t>
    </r>
    <r>
      <rPr>
        <sz val="10"/>
        <rFont val="Tahoma"/>
        <family val="2"/>
      </rPr>
      <t xml:space="preserve">- Contrôle visuel des joints horizontaux (sous-face de plancher) et verticaux (poteaux, façade, etc.).
</t>
    </r>
    <r>
      <rPr>
        <sz val="10"/>
        <color indexed="10"/>
        <rFont val="Tahoma"/>
        <family val="2"/>
      </rPr>
      <t>Attention:- Contrôle des cordons coupe-feu.</t>
    </r>
  </si>
  <si>
    <r>
      <t xml:space="preserve">Entretien préventif
</t>
    </r>
    <r>
      <rPr>
        <sz val="10"/>
        <rFont val="Tahoma"/>
        <family val="2"/>
      </rPr>
      <t>- Vérification du bon fonctionnement liberté de mouvement, absence de blocages 
- Entretien des protections et des couvre-joints</t>
    </r>
    <r>
      <rPr>
        <b/>
        <u/>
        <sz val="10"/>
        <rFont val="Tahoma"/>
        <family val="2"/>
      </rPr>
      <t xml:space="preserve">
</t>
    </r>
    <r>
      <rPr>
        <sz val="10"/>
        <color indexed="10"/>
        <rFont val="Tahoma"/>
        <family val="2"/>
      </rPr>
      <t xml:space="preserve">Attention:- Entretien des protections coupe-feu
- Combattre les déperditions thermiques en façade et dans les parois froides.
</t>
    </r>
  </si>
  <si>
    <r>
      <t>Visite de contrôle</t>
    </r>
    <r>
      <rPr>
        <sz val="10"/>
        <rFont val="Tahoma"/>
        <family val="2"/>
      </rPr>
      <t xml:space="preserve">
- Vérifier la présence des éléments de signalétique concernant:
- l’avertissement d’un danger;
- la sécurité incendie;
- les dispositions d’accessibilité aux personnes handicapées;
- l’orientation dans le bâtiment;
- la localisation des locaux techniques, des sanitaires, etc.;
- la localisation d’ouvrages spécifiques divers
- Dossier de maintenance : établir l’inventaire des éléments signalétiques présents dans le bâtiment.
</t>
    </r>
    <r>
      <rPr>
        <sz val="10"/>
        <color indexed="10"/>
        <rFont val="Tahoma"/>
        <family val="2"/>
      </rPr>
      <t xml:space="preserve">Attention:- Se reporter à la réglementation relative à la signalétique incendie.
</t>
    </r>
    <r>
      <rPr>
        <i/>
        <sz val="10"/>
        <rFont val="Tahoma"/>
        <family val="2"/>
      </rPr>
      <t xml:space="preserve">Remarque : la signalétique incendie concerne en particulier:
- les consignes et registres (plans d’évacuation, consignes d’urgence, etc.);
- l’identification et la localisation des moyens de lutte contre l’incendie (extincteurs RIA, installations de désenfumage, dispositifs coupe-feu, systèmes d’alarme et de détection incendie, bouches et poteaux d’incendie, colonnes sèches et humides, etc.);
- le balisage des sorties de secours;
- les diverses indications, interdictions et obligations;
- la prévention des risques;
- l’indication des locaux techniques et locaux à risques
</t>
    </r>
    <r>
      <rPr>
        <sz val="10"/>
        <rFont val="Tahoma"/>
        <family val="2"/>
      </rPr>
      <t>- Dito pour les produits dangereux (pyralène, etc.)</t>
    </r>
  </si>
  <si>
    <r>
      <t xml:space="preserve">Entretien préventif
</t>
    </r>
    <r>
      <rPr>
        <sz val="10"/>
        <rFont val="Tahoma"/>
        <family val="2"/>
      </rPr>
      <t>- Mise en place de protections dans les endroits où le calorifuge est exposé aux chocs.</t>
    </r>
  </si>
  <si>
    <r>
      <t xml:space="preserve">Entretien préventif
</t>
    </r>
    <r>
      <rPr>
        <sz val="10"/>
        <rFont val="Tahoma"/>
        <family val="2"/>
      </rPr>
      <t xml:space="preserve">– Brossage et balayage de la couverture
– Élagage des lierres, des vignes vierges et des arbres à moins de 1 mètre des gouttières
– Débouchage des descentes d’eau pluviale, enlèvement des débris divers
</t>
    </r>
    <r>
      <rPr>
        <sz val="10"/>
        <color indexed="10"/>
        <rFont val="Tahoma"/>
        <family val="2"/>
      </rPr>
      <t xml:space="preserve">Attention: Sécurité du personnel de maintenance l’accessibilité en toute sécurité aux ouvrages de couverture doit faire l’objet d’une réflexion dans le DIO
</t>
    </r>
  </si>
  <si>
    <r>
      <t xml:space="preserve">Visite de contrôle
</t>
    </r>
    <r>
      <rPr>
        <sz val="10"/>
        <rFont val="Tahoma"/>
        <family val="2"/>
      </rPr>
      <t xml:space="preserve">- Examen de la toiture après un phénomène météorologique exceptionnel (pluie violente, vent fort, grêle, tempête, période de gel ou d’enneigement prolongé, etc)
- Examen des cavaliers de fixation ou tire-fonds
</t>
    </r>
    <r>
      <rPr>
        <sz val="10"/>
        <color indexed="10"/>
        <rFont val="Tahoma"/>
        <family val="2"/>
      </rPr>
      <t xml:space="preserve">Attention: Sécurité du personnel de maintenance l’accessibilité en toute sécurité aux ouvrages de couverture doit faire l’objet d’une réflexion dans le DIUO
</t>
    </r>
  </si>
  <si>
    <r>
      <t xml:space="preserve">Entretien préventif
</t>
    </r>
    <r>
      <rPr>
        <sz val="10"/>
        <rFont val="Tahoma"/>
        <family val="2"/>
      </rPr>
      <t xml:space="preserve">- Brossage et balayage de la couverture
- Elimination des mousses et lichens par un traitement fongicide
– Élagage des lierres, des vignes vierges et des arbres à moins de 1 mètre des gouttières
– Débouchage des descentes d’eau pluviale, enlèvement des débris divers
</t>
    </r>
    <r>
      <rPr>
        <sz val="10"/>
        <color indexed="10"/>
        <rFont val="Tahoma"/>
        <family val="2"/>
      </rPr>
      <t xml:space="preserve">Attention: Sécurité du personnel de maintenance l’accessibilité en toute sécurité aux ouvrages de couverture doit faire l’objet d’une réflexion dans le DIO
</t>
    </r>
  </si>
  <si>
    <r>
      <t xml:space="preserve">Visite de contrôle
</t>
    </r>
    <r>
      <rPr>
        <sz val="10"/>
        <rFont val="Tahoma"/>
        <family val="2"/>
      </rPr>
      <t>- Vérifier que le type d’isolant est bien adapté.
- Vérifier l’ensemble des canalisations isolées, en tenant compte de la résistance mécanique du calorifugeage et de l’ambiance hygrométrique.
- Observation visuelle de l’état du calorifugeage du réseau de chaleur à faire lors de l’arrêt du chauffage et après chaque intervention sur les canalisations (réparation de fuites ou remplacement d’éléments de tuyauterie).</t>
    </r>
  </si>
  <si>
    <r>
      <t xml:space="preserve">Visite de contrôle
</t>
    </r>
    <r>
      <rPr>
        <sz val="10"/>
        <rFont val="Tahoma"/>
        <family val="2"/>
      </rPr>
      <t>- Vérification de l’ensemble de l’alimentation froide et de tous les accessoires de raccordement et de fixation.</t>
    </r>
  </si>
  <si>
    <r>
      <t xml:space="preserve">Entretien préventif
</t>
    </r>
    <r>
      <rPr>
        <sz val="10"/>
        <rFont val="Tahoma"/>
        <family val="2"/>
      </rPr>
      <t>- Vérifier l’importance de la corrosion interne et de l’entartrage.
- Vérifier le matériel de traitement.
- Procéder au détartrage à l’aide d’une solution acide.
Attention:- Envisager une analyse physico-chimique de l’eau (se référer à la circulaire du 12 avril 1999).</t>
    </r>
  </si>
  <si>
    <t>Section 07 :  Second œuvre :Petites réparations / Peinture et nettoyages</t>
  </si>
  <si>
    <t>SIGNALETIQUE</t>
  </si>
  <si>
    <r>
      <t xml:space="preserve">Entretien préventif
</t>
    </r>
    <r>
      <rPr>
        <sz val="10"/>
        <rFont val="Tahoma"/>
        <family val="2"/>
      </rPr>
      <t>- Nettoyage du séparateur de graisse et fécule</t>
    </r>
    <r>
      <rPr>
        <b/>
        <sz val="10"/>
        <rFont val="Tahoma"/>
        <family val="2"/>
      </rPr>
      <t>, y compris la vidange</t>
    </r>
    <r>
      <rPr>
        <sz val="10"/>
        <rFont val="Tahoma"/>
        <family val="2"/>
      </rPr>
      <t xml:space="preserve">
- Nettoyer l'installation (particulièrement le filtre coalescent, l'obturateur automatique, le flotteur, etc.)
- Remise en eau de l'installation jusqu'au fil d'eau de sortie (replacer l'obturateur automatique, vérifier l'enclenchement du dispositif d'arrêt, replacer les couvercles)
</t>
    </r>
    <r>
      <rPr>
        <sz val="10"/>
        <color indexed="10"/>
        <rFont val="Tahoma"/>
        <family val="2"/>
      </rPr>
      <t>Joindre notice du constructeur de l'ouvrage au dossier de maintenance</t>
    </r>
  </si>
  <si>
    <r>
      <t>Entretien préventif</t>
    </r>
    <r>
      <rPr>
        <sz val="10"/>
        <rFont val="Tahoma"/>
        <family val="2"/>
      </rPr>
      <t xml:space="preserve">
- Enlever la végétation et la mousse éventuelle sur les dalles et au niveau des joints.
- Prévenir l’action du gel.
- Rétablissement de l’écoulement de l’eau.
- Remplissage des joints.
</t>
    </r>
    <r>
      <rPr>
        <sz val="10"/>
        <color indexed="10"/>
        <rFont val="Tahoma"/>
        <family val="2"/>
      </rPr>
      <t>Attention :- Pour assurer la sécurité des personnes, prévenir les risques de chute.</t>
    </r>
  </si>
  <si>
    <r>
      <t xml:space="preserve">Entretien préventif
</t>
    </r>
    <r>
      <rPr>
        <sz val="10"/>
        <rFont val="Tahoma"/>
        <family val="2"/>
      </rPr>
      <t xml:space="preserve">- Lubrifier les quincailleries selon les préconisations des fabricants
- Nettoyer et déboucher les canaux de drainage et les gorges de récupération des eaux du dormant </t>
    </r>
  </si>
  <si>
    <r>
      <t xml:space="preserve">Entretien préventif
</t>
    </r>
    <r>
      <rPr>
        <sz val="10"/>
        <rFont val="Tahoma"/>
        <family val="2"/>
      </rPr>
      <t xml:space="preserve">- remboîtement du joint
</t>
    </r>
  </si>
  <si>
    <r>
      <t>Entretien préventif</t>
    </r>
    <r>
      <rPr>
        <sz val="10"/>
        <rFont val="Tahoma"/>
        <family val="2"/>
      </rPr>
      <t xml:space="preserve">
- Remise en place des joints sortis des feuillures</t>
    </r>
    <r>
      <rPr>
        <b/>
        <u/>
        <sz val="10"/>
        <rFont val="Tahoma"/>
        <family val="2"/>
      </rPr>
      <t xml:space="preserve">
</t>
    </r>
    <r>
      <rPr>
        <sz val="10"/>
        <color indexed="10"/>
        <rFont val="Tahoma"/>
        <family val="2"/>
      </rPr>
      <t>Attention:-  L’accessibilité en toute sécurité des ouvrages à visiter par le personnel d’entretien ou de maintenance doit faire l’objet d’une réflexion dans le DIUO.</t>
    </r>
  </si>
  <si>
    <r>
      <t>Entretien préventif</t>
    </r>
    <r>
      <rPr>
        <sz val="10"/>
        <rFont val="Tahoma"/>
        <family val="2"/>
      </rPr>
      <t xml:space="preserve">
- Enlèvement des dépôts, débris et salissures accumulés dans les rainures et ès feuillures accessibles, les orifices de drainage et d’évacuation des eaux.
</t>
    </r>
    <r>
      <rPr>
        <sz val="10"/>
        <color indexed="10"/>
        <rFont val="Tahoma"/>
        <family val="2"/>
      </rPr>
      <t>Attention pour assurer la  sécurité incendie:
- Lubrifier les organes de manœuvre des châssis pompiers,
- Veillez à la réfection de l’isolation au feu des nez de plancher.
Les interventions présentant des risques pour le personnel d’entretien ou de maintenance doivent faire l’objet d’une étude dans le DIO
-Respecter les règles de travaux en hauteur.</t>
    </r>
    <r>
      <rPr>
        <sz val="10"/>
        <rFont val="Tahoma"/>
        <family val="2"/>
      </rPr>
      <t xml:space="preserve">
- Rechercher des fuites d’air et des ponts thermiques.
</t>
    </r>
  </si>
  <si>
    <r>
      <t xml:space="preserve">Entretien préventif
</t>
    </r>
    <r>
      <rPr>
        <sz val="10"/>
        <rFont val="Tahoma"/>
        <family val="2"/>
      </rPr>
      <t xml:space="preserve">- Enlever les dépôts, débris et salissures accumulées dans les rainures et les feuillures accessibles, les orifices de drainage et d’évacuation des eaux.
</t>
    </r>
    <r>
      <rPr>
        <sz val="10"/>
        <color indexed="10"/>
        <rFont val="Tahoma"/>
        <family val="2"/>
      </rPr>
      <t xml:space="preserve">Attention:- Pour la sécurité des personnels de maintenance, l’accessibilité en toute sécurité aux terrasses non accessibles doit faire l’objet d’une description dans le DIO
- Si la verrière n’est pas conforme à l’essai des 1 200 Joules, prévenir les risques de chute au travers du vitrage. </t>
    </r>
    <r>
      <rPr>
        <sz val="10"/>
        <rFont val="Tahoma"/>
        <family val="2"/>
      </rPr>
      <t xml:space="preserve">
</t>
    </r>
  </si>
  <si>
    <r>
      <t xml:space="preserve">Entretien préventif
</t>
    </r>
    <r>
      <rPr>
        <sz val="10"/>
        <rFont val="Tahoma"/>
        <family val="2"/>
      </rPr>
      <t xml:space="preserve">- Les quincailleries sont à lubrifier selon les préconisations des fabricants
- Débouchage des canaux de drainage du dormant et des gorges et récupération des eaux    </t>
    </r>
  </si>
  <si>
    <r>
      <t>Entretien préventif</t>
    </r>
    <r>
      <rPr>
        <sz val="10"/>
        <rFont val="Tahoma"/>
        <family val="2"/>
      </rPr>
      <t xml:space="preserve">
- Lubrification des pièces mécaniques (barre antipanique, paumelle, etc.)
- Ajustage de la contre-plaque en regard de la ventouse électromagnétique </t>
    </r>
  </si>
  <si>
    <r>
      <t xml:space="preserve">Intervention légère
</t>
    </r>
    <r>
      <rPr>
        <b/>
        <sz val="10"/>
        <color indexed="55"/>
        <rFont val="Tahoma"/>
        <family val="2"/>
      </rPr>
      <t>Diagnostic: mauvaise fermeture / corrosion</t>
    </r>
    <r>
      <rPr>
        <sz val="10"/>
        <rFont val="Tahoma"/>
        <family val="2"/>
      </rPr>
      <t xml:space="preserve">
- Changement des galets
- Révisions des butées
- Remise en peinture</t>
    </r>
  </si>
  <si>
    <r>
      <t>Entretien préventif</t>
    </r>
    <r>
      <rPr>
        <sz val="10"/>
        <rFont val="Tahoma"/>
        <family val="2"/>
      </rPr>
      <t xml:space="preserve">
- Entretien et réglage des mécanismes mobiles</t>
    </r>
  </si>
  <si>
    <r>
      <t>Entretien préventif</t>
    </r>
    <r>
      <rPr>
        <sz val="10"/>
        <rFont val="Tahoma"/>
        <family val="2"/>
      </rPr>
      <t xml:space="preserve">
- Application d’un produit lubrifiant afin d’éviter les grincements.
- Réglage régulier des plots ou vérins.</t>
    </r>
  </si>
  <si>
    <r>
      <t>Visite de contrôle</t>
    </r>
    <r>
      <rPr>
        <sz val="10"/>
        <rFont val="Tahoma"/>
        <family val="2"/>
      </rPr>
      <t xml:space="preserve">
- Contrôle de l'état de surface des éléments (fissuration, altération du matériau, etc.), des joints et de la planéité générale du sol
- Relevé des désordres</t>
    </r>
  </si>
  <si>
    <r>
      <t xml:space="preserve">Intervention légère
</t>
    </r>
    <r>
      <rPr>
        <b/>
        <sz val="10"/>
        <color indexed="55"/>
        <rFont val="Tahoma"/>
        <family val="2"/>
      </rPr>
      <t>Diagnostic:  Défaut de calfeutrement et d’étanchéité / présence de points de blocage.</t>
    </r>
    <r>
      <rPr>
        <sz val="10"/>
        <rFont val="Tahoma"/>
        <family val="2"/>
      </rPr>
      <t xml:space="preserve">
- Rétablissement du calfeutrement, de l’étanchéité et du couvre-joint</t>
    </r>
  </si>
  <si>
    <r>
      <t xml:space="preserve">Intervention légère
</t>
    </r>
    <r>
      <rPr>
        <b/>
        <sz val="10"/>
        <color indexed="55"/>
        <rFont val="Tahoma"/>
        <family val="2"/>
      </rPr>
      <t>Diagnostic: présence de taches persistantes / altération de certains joints</t>
    </r>
    <r>
      <rPr>
        <sz val="10"/>
        <rFont val="Tahoma"/>
        <family val="2"/>
      </rPr>
      <t xml:space="preserve">
- Reprise des joints</t>
    </r>
  </si>
  <si>
    <r>
      <t>Entretien préventif</t>
    </r>
    <r>
      <rPr>
        <sz val="10"/>
        <rFont val="Tahoma"/>
        <family val="2"/>
      </rPr>
      <t xml:space="preserve">
- Déboucher les réservations pour les serrures, verrous et crémones, si elles existent.</t>
    </r>
  </si>
  <si>
    <r>
      <t>Entretien préventif</t>
    </r>
    <r>
      <rPr>
        <sz val="10"/>
        <rFont val="Tahoma"/>
        <family val="2"/>
      </rPr>
      <t xml:space="preserve">
- Identifier le système d’étanchéité intérieure (enduit hydrofuge, bac moulé intégral. etc.) : nécessité de constituer le dossier de maintenance.
- Constituer une signalétique localisant l’ouvrage et interdisant les percements.</t>
    </r>
  </si>
  <si>
    <r>
      <t xml:space="preserve">Entretien préventif
</t>
    </r>
    <r>
      <rPr>
        <sz val="10"/>
        <rFont val="Tahoma"/>
        <family val="2"/>
      </rPr>
      <t>- Balayage de la chaussée
- Enlever l'accumulation des détritus le long des bordures et des caniveaux</t>
    </r>
  </si>
  <si>
    <r>
      <t>Entretien préventif</t>
    </r>
    <r>
      <rPr>
        <b/>
        <sz val="10"/>
        <color indexed="23"/>
        <rFont val="Tahoma"/>
        <family val="2"/>
      </rPr>
      <t xml:space="preserve">
</t>
    </r>
    <r>
      <rPr>
        <sz val="10"/>
        <color indexed="10"/>
        <rFont val="Tahoma"/>
        <family val="2"/>
      </rPr>
      <t>Attention:- La visibilité doit être permanente.
- Entretenir la signalétique lumineuse (ampoules)</t>
    </r>
  </si>
  <si>
    <r>
      <t xml:space="preserve">Entretien préventif
</t>
    </r>
    <r>
      <rPr>
        <sz val="10"/>
        <rFont val="Tahoma"/>
        <family val="2"/>
      </rPr>
      <t xml:space="preserve">- Nettoyage systématique, </t>
    </r>
  </si>
  <si>
    <r>
      <t>Entretien préventif</t>
    </r>
    <r>
      <rPr>
        <sz val="10"/>
        <rFont val="Tahoma"/>
        <family val="2"/>
      </rPr>
      <t xml:space="preserve">
- Vérification de l’état des presse-étoupe de passage de câble.
- Resserrer les visseries (borniers, plaques à borne, etc.).
- Vérification de l’absence de condensation à l’intérieur des armoires.
- Contrôle de l’isolement, de l’état des câblages.
- Essais mécaniques des disjoncteurs.
- Dépoussiérer les armoires, coffrets et dispositifs de commande électriques.
- Vérification du calibrage des protections et des mises à la terre.
Attention:- Incendie : une inspection par caméra infrarouge permet de déceler les points chauds de l’armoire.
- Assistance de l’organisme de contrôle pour les vérifications réglementaires des installations électriques.</t>
    </r>
  </si>
  <si>
    <r>
      <t xml:space="preserve">Intervention légère
</t>
    </r>
    <r>
      <rPr>
        <b/>
        <sz val="10"/>
        <color indexed="55"/>
        <rFont val="Tahoma"/>
        <family val="2"/>
      </rPr>
      <t xml:space="preserve">Diagnostic: 
</t>
    </r>
    <r>
      <rPr>
        <sz val="10"/>
        <rFont val="Tahoma"/>
        <family val="2"/>
      </rPr>
      <t>- Nettoyage de la crépine, des puisards et de la cuve de rétention.
- Maintien en état des extincteurs et des organes de sécurité.
- Nettoyage et purge des circuits de jauge.
- Démontage et nettoyage des filtres.
- Manœuvre et graissage des vannes.
- Vérification du bon fonctionnement de la jauge et des clapets antiretour.
- Suppression de toutes les fuites.</t>
    </r>
  </si>
  <si>
    <r>
      <t xml:space="preserve">Entretien préventif
</t>
    </r>
    <r>
      <rPr>
        <sz val="10"/>
        <rFont val="Tahoma"/>
        <family val="2"/>
      </rPr>
      <t xml:space="preserve">
- Changement des lampes (périodicité variable selon le type de lampe)</t>
    </r>
  </si>
  <si>
    <r>
      <t xml:space="preserve">Entretien préventif
</t>
    </r>
    <r>
      <rPr>
        <sz val="10"/>
        <rFont val="Tahoma"/>
        <family val="2"/>
      </rPr>
      <t xml:space="preserve">- Rotule, trèfle, amortisseur, ridoir, câble et wishbone inoxydable brossage et huilage siliconé
- Buton, wishbone : brossage et retouche de peinture si nécessaire
- Lavage des joints
Attention: risque de chute des verres en cas de fortes dégradations des éléments de fixation ou de mise en compression des vitrages.
</t>
    </r>
    <r>
      <rPr>
        <sz val="10"/>
        <color indexed="10"/>
        <rFont val="Tahoma"/>
        <family val="2"/>
      </rPr>
      <t>- L’accessibilité en toute sécurité des ouvrages à visiter par le personneld’entretien ou de maintenance doit faire l’objet d’une réflexion dans le DIO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</si>
</sst>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0.00\ _€"/>
  </numFmts>
  <fonts count="26" x14ac:knownFonts="1">
    <font>
      <sz val="10"/>
      <name val="Arial"/>
    </font>
    <font>
      <sz val="10"/>
      <name val="Arial"/>
      <family val="2"/>
    </font>
    <font>
      <b/>
      <sz val="10"/>
      <name val="Tahoma"/>
      <family val="2"/>
    </font>
    <font>
      <sz val="8"/>
      <name val="Arial"/>
      <family val="2"/>
    </font>
    <font>
      <sz val="10"/>
      <name val="Symbol"/>
      <family val="1"/>
      <charset val="2"/>
    </font>
    <font>
      <sz val="7"/>
      <name val="Times New Roman"/>
      <family val="1"/>
    </font>
    <font>
      <sz val="10"/>
      <color rgb="FF000000"/>
      <name val="Tahoma"/>
      <family val="2"/>
    </font>
    <font>
      <sz val="10"/>
      <name val="Tahoma"/>
      <family val="2"/>
    </font>
    <font>
      <sz val="10"/>
      <color rgb="FF000000"/>
      <name val="Symbol"/>
      <family val="1"/>
      <charset val="2"/>
    </font>
    <font>
      <sz val="7"/>
      <color rgb="FF000000"/>
      <name val="Times New Roman"/>
      <family val="1"/>
    </font>
    <font>
      <sz val="10"/>
      <name val="Courier New"/>
      <family val="3"/>
    </font>
    <font>
      <b/>
      <sz val="10"/>
      <color theme="0"/>
      <name val="Arial"/>
      <family val="2"/>
    </font>
    <font>
      <b/>
      <sz val="10"/>
      <color theme="0"/>
      <name val="Tahoma"/>
      <family val="2"/>
    </font>
    <font>
      <b/>
      <u/>
      <sz val="10"/>
      <name val="Tahoma"/>
      <family val="2"/>
    </font>
    <font>
      <sz val="10"/>
      <color indexed="10"/>
      <name val="Tahoma"/>
      <family val="2"/>
    </font>
    <font>
      <b/>
      <sz val="10"/>
      <color indexed="55"/>
      <name val="Tahoma"/>
      <family val="2"/>
    </font>
    <font>
      <sz val="10"/>
      <color indexed="8"/>
      <name val="Tahoma"/>
      <family val="2"/>
    </font>
    <font>
      <i/>
      <sz val="10"/>
      <name val="Tahoma"/>
      <family val="2"/>
    </font>
    <font>
      <i/>
      <sz val="10"/>
      <color indexed="8"/>
      <name val="Tahoma"/>
      <family val="2"/>
    </font>
    <font>
      <u/>
      <sz val="10"/>
      <name val="Tahoma"/>
      <family val="2"/>
    </font>
    <font>
      <b/>
      <sz val="10"/>
      <color indexed="10"/>
      <name val="Tahoma"/>
      <family val="2"/>
    </font>
    <font>
      <b/>
      <sz val="10"/>
      <color indexed="23"/>
      <name val="Tahoma"/>
      <family val="2"/>
    </font>
    <font>
      <b/>
      <u/>
      <sz val="10"/>
      <color indexed="55"/>
      <name val="Tahoma"/>
      <family val="2"/>
    </font>
    <font>
      <b/>
      <sz val="10"/>
      <color rgb="FF000000"/>
      <name val="Tahoma"/>
      <family val="2"/>
    </font>
    <font>
      <sz val="10"/>
      <color rgb="FF000000"/>
      <name val="Courier New"/>
      <family val="3"/>
    </font>
    <font>
      <sz val="8"/>
      <color rgb="FF000000"/>
      <name val="Arial"/>
      <family val="2"/>
    </font>
  </fonts>
  <fills count="17">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8"/>
        <bgColor indexed="64"/>
      </patternFill>
    </fill>
    <fill>
      <patternFill patternType="solid">
        <fgColor rgb="FF216471"/>
        <bgColor indexed="64"/>
      </patternFill>
    </fill>
    <fill>
      <patternFill patternType="solid">
        <fgColor indexed="47"/>
        <bgColor indexed="64"/>
      </patternFill>
    </fill>
    <fill>
      <patternFill patternType="solid">
        <fgColor rgb="FFFFFF00"/>
        <bgColor indexed="64"/>
      </patternFill>
    </fill>
    <fill>
      <patternFill patternType="lightUp">
        <bgColor theme="2" tint="-0.499984740745262"/>
      </patternFill>
    </fill>
    <fill>
      <patternFill patternType="solid">
        <fgColor rgb="FFDBE5F1"/>
        <bgColor indexed="64"/>
      </patternFill>
    </fill>
    <fill>
      <patternFill patternType="solid">
        <fgColor rgb="FFEAF1DD"/>
        <bgColor indexed="64"/>
      </patternFill>
    </fill>
    <fill>
      <patternFill patternType="solid">
        <fgColor rgb="FFFDE9D9"/>
        <bgColor indexed="64"/>
      </patternFill>
    </fill>
    <fill>
      <patternFill patternType="solid">
        <fgColor rgb="FFDAEEF3"/>
        <bgColor indexed="64"/>
      </patternFill>
    </fill>
    <fill>
      <patternFill patternType="solid">
        <fgColor rgb="FFE5DFEC"/>
        <bgColor indexed="64"/>
      </patternFill>
    </fill>
  </fills>
  <borders count="18">
    <border>
      <left/>
      <right/>
      <top/>
      <bottom/>
      <diagonal/>
    </border>
    <border>
      <left style="medium">
        <color rgb="FFB8CCE4"/>
      </left>
      <right style="medium">
        <color rgb="FFB8CCE4"/>
      </right>
      <top style="medium">
        <color rgb="FFB8CCE4"/>
      </top>
      <bottom style="thick">
        <color rgb="FF95B3D7"/>
      </bottom>
      <diagonal/>
    </border>
    <border>
      <left/>
      <right style="medium">
        <color rgb="FFB8CCE4"/>
      </right>
      <top style="medium">
        <color rgb="FFB8CCE4"/>
      </top>
      <bottom style="thick">
        <color rgb="FF95B3D7"/>
      </bottom>
      <diagonal/>
    </border>
    <border>
      <left style="medium">
        <color rgb="FFB8CCE4"/>
      </left>
      <right style="medium">
        <color rgb="FFB8CCE4"/>
      </right>
      <top style="medium">
        <color rgb="FFB8CCE4"/>
      </top>
      <bottom/>
      <diagonal/>
    </border>
    <border>
      <left/>
      <right style="medium">
        <color rgb="FFB8CCE4"/>
      </right>
      <top/>
      <bottom/>
      <diagonal/>
    </border>
    <border>
      <left style="medium">
        <color rgb="FFB8CCE4"/>
      </left>
      <right style="medium">
        <color rgb="FFB8CCE4"/>
      </right>
      <top/>
      <bottom/>
      <diagonal/>
    </border>
    <border>
      <left style="medium">
        <color rgb="FFB8CCE4"/>
      </left>
      <right style="medium">
        <color rgb="FFB8CCE4"/>
      </right>
      <top/>
      <bottom style="medium">
        <color rgb="FFB8CCE4"/>
      </bottom>
      <diagonal/>
    </border>
    <border>
      <left/>
      <right style="medium">
        <color rgb="FFB8CCE4"/>
      </right>
      <top/>
      <bottom style="medium">
        <color rgb="FFB8CCE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rgb="FFB8CCE4"/>
      </right>
      <top style="medium">
        <color rgb="FFB8CCE4"/>
      </top>
      <bottom/>
      <diagonal/>
    </border>
  </borders>
  <cellStyleXfs count="2">
    <xf numFmtId="0" fontId="0" fillId="0" borderId="0"/>
    <xf numFmtId="44" fontId="1" fillId="0" borderId="0" applyFont="0" applyFill="0" applyBorder="0" applyAlignment="0" applyProtection="0"/>
  </cellStyleXfs>
  <cellXfs count="93">
    <xf numFmtId="0" fontId="0" fillId="0" borderId="0" xfId="0"/>
    <xf numFmtId="0" fontId="0" fillId="0" borderId="0" xfId="0" applyAlignment="1">
      <alignment horizontal="center" vertical="center"/>
    </xf>
    <xf numFmtId="0" fontId="0" fillId="0" borderId="0" xfId="0"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4" fillId="0" borderId="4" xfId="0" applyFont="1" applyBorder="1" applyAlignment="1">
      <alignment horizontal="left" vertical="center" wrapText="1" indent="4"/>
    </xf>
    <xf numFmtId="0" fontId="8" fillId="0" borderId="4" xfId="0" applyFont="1" applyBorder="1" applyAlignment="1">
      <alignment horizontal="left" vertical="center" wrapText="1" indent="4"/>
    </xf>
    <xf numFmtId="0" fontId="10" fillId="0" borderId="4" xfId="0" applyFont="1" applyBorder="1" applyAlignment="1">
      <alignment horizontal="left" vertical="center" wrapText="1" indent="8"/>
    </xf>
    <xf numFmtId="0" fontId="4" fillId="2" borderId="4" xfId="0" applyFont="1" applyFill="1" applyBorder="1" applyAlignment="1">
      <alignment horizontal="left" vertical="center" wrapText="1" indent="4"/>
    </xf>
    <xf numFmtId="0" fontId="10" fillId="2" borderId="4" xfId="0" applyFont="1" applyFill="1" applyBorder="1" applyAlignment="1">
      <alignment horizontal="left" vertical="center" wrapText="1" indent="8"/>
    </xf>
    <xf numFmtId="0" fontId="4" fillId="3" borderId="4" xfId="0" applyFont="1" applyFill="1" applyBorder="1" applyAlignment="1">
      <alignment horizontal="left" vertical="center" wrapText="1" indent="4"/>
    </xf>
    <xf numFmtId="0" fontId="4" fillId="4" borderId="4" xfId="0" applyFont="1" applyFill="1" applyBorder="1" applyAlignment="1">
      <alignment horizontal="left" vertical="center" wrapText="1" indent="4"/>
    </xf>
    <xf numFmtId="0" fontId="4" fillId="5" borderId="4" xfId="0" applyFont="1" applyFill="1" applyBorder="1" applyAlignment="1">
      <alignment horizontal="left" vertical="center" wrapText="1" indent="4"/>
    </xf>
    <xf numFmtId="0" fontId="4" fillId="6" borderId="4" xfId="0" applyFont="1" applyFill="1" applyBorder="1" applyAlignment="1">
      <alignment horizontal="left" vertical="center" wrapText="1" indent="4"/>
    </xf>
    <xf numFmtId="0" fontId="10" fillId="6" borderId="4" xfId="0" applyFont="1" applyFill="1" applyBorder="1" applyAlignment="1">
      <alignment horizontal="left" vertical="center" wrapText="1" indent="8"/>
    </xf>
    <xf numFmtId="0" fontId="4" fillId="7" borderId="4" xfId="0" applyFont="1" applyFill="1" applyBorder="1" applyAlignment="1">
      <alignment horizontal="left" vertical="center" wrapText="1" indent="4"/>
    </xf>
    <xf numFmtId="0" fontId="10" fillId="7" borderId="4" xfId="0" applyFont="1" applyFill="1" applyBorder="1" applyAlignment="1">
      <alignment horizontal="left" vertical="center" wrapText="1" indent="8"/>
    </xf>
    <xf numFmtId="0" fontId="7" fillId="0" borderId="7" xfId="0" applyFont="1" applyBorder="1" applyAlignment="1">
      <alignment vertical="center" wrapText="1"/>
    </xf>
    <xf numFmtId="0" fontId="11" fillId="8" borderId="8" xfId="0" applyFont="1" applyFill="1" applyBorder="1" applyAlignment="1">
      <alignment horizontal="center" vertical="center" wrapText="1"/>
    </xf>
    <xf numFmtId="0" fontId="11" fillId="8" borderId="9" xfId="0" applyFont="1" applyFill="1" applyBorder="1" applyAlignment="1">
      <alignment horizontal="center" vertical="center" wrapText="1"/>
    </xf>
    <xf numFmtId="0" fontId="12" fillId="8" borderId="8" xfId="0" applyFont="1" applyFill="1" applyBorder="1" applyAlignment="1">
      <alignment horizontal="center" vertical="center" wrapText="1"/>
    </xf>
    <xf numFmtId="164" fontId="12" fillId="8" borderId="8" xfId="0" applyNumberFormat="1" applyFont="1" applyFill="1" applyBorder="1" applyAlignment="1">
      <alignment horizontal="center" vertical="center" wrapText="1"/>
    </xf>
    <xf numFmtId="9" fontId="12" fillId="8" borderId="8" xfId="0" applyNumberFormat="1" applyFont="1" applyFill="1" applyBorder="1" applyAlignment="1">
      <alignment horizontal="center" vertical="center" wrapText="1"/>
    </xf>
    <xf numFmtId="9" fontId="12" fillId="8" borderId="10" xfId="0" applyNumberFormat="1" applyFont="1" applyFill="1" applyBorder="1" applyAlignment="1">
      <alignment horizontal="center" vertical="center" wrapText="1"/>
    </xf>
    <xf numFmtId="0" fontId="0" fillId="0" borderId="0" xfId="0" applyAlignment="1">
      <alignment horizontal="center"/>
    </xf>
    <xf numFmtId="0" fontId="0" fillId="0" borderId="11" xfId="0" applyBorder="1" applyAlignment="1">
      <alignment horizontal="center" vertical="center"/>
    </xf>
    <xf numFmtId="0" fontId="7" fillId="9" borderId="12" xfId="0" applyFont="1" applyFill="1" applyBorder="1" applyAlignment="1">
      <alignment horizontal="center" vertical="center" wrapText="1"/>
    </xf>
    <xf numFmtId="0" fontId="13" fillId="0" borderId="12" xfId="0" applyFont="1" applyBorder="1" applyAlignment="1">
      <alignment horizontal="justify" vertical="center" wrapText="1"/>
    </xf>
    <xf numFmtId="0" fontId="13" fillId="0" borderId="12" xfId="0" applyFont="1" applyBorder="1" applyAlignment="1">
      <alignment horizontal="left"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7" fillId="0" borderId="12" xfId="0" applyFont="1" applyBorder="1" applyAlignment="1">
      <alignment horizontal="justify" vertical="center" wrapText="1"/>
    </xf>
    <xf numFmtId="0" fontId="7" fillId="0" borderId="12" xfId="0" applyFont="1" applyBorder="1" applyAlignment="1">
      <alignment horizontal="left" wrapText="1"/>
    </xf>
    <xf numFmtId="0" fontId="2" fillId="0" borderId="12" xfId="0" applyFont="1" applyBorder="1" applyAlignment="1">
      <alignment horizontal="justify" vertical="center" wrapText="1"/>
    </xf>
    <xf numFmtId="0" fontId="14" fillId="0" borderId="12" xfId="0" applyFont="1" applyBorder="1" applyAlignment="1">
      <alignment horizontal="justify" vertical="center" wrapText="1"/>
    </xf>
    <xf numFmtId="2" fontId="7" fillId="0" borderId="12" xfId="0" applyNumberFormat="1" applyFont="1" applyBorder="1" applyAlignment="1">
      <alignment horizontal="center" wrapText="1"/>
    </xf>
    <xf numFmtId="0" fontId="0" fillId="0" borderId="11" xfId="0" applyBorder="1" applyAlignment="1">
      <alignment horizontal="center"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quotePrefix="1" applyFont="1" applyBorder="1" applyAlignment="1">
      <alignment horizontal="justify" vertical="center" wrapText="1"/>
    </xf>
    <xf numFmtId="0" fontId="13" fillId="0" borderId="12" xfId="0" applyFont="1" applyBorder="1" applyAlignment="1">
      <alignment horizontal="left" vertical="top" wrapText="1"/>
    </xf>
    <xf numFmtId="0" fontId="19" fillId="0" borderId="12" xfId="0" applyFont="1" applyBorder="1" applyAlignment="1">
      <alignment horizontal="justify" vertical="center" wrapText="1"/>
    </xf>
    <xf numFmtId="44" fontId="7" fillId="9" borderId="12" xfId="1" applyFont="1" applyFill="1" applyBorder="1" applyAlignment="1">
      <alignment horizontal="center" vertical="center" wrapText="1"/>
    </xf>
    <xf numFmtId="0" fontId="7" fillId="0" borderId="14" xfId="0" applyFont="1" applyBorder="1" applyAlignment="1">
      <alignment horizontal="center" vertical="center"/>
    </xf>
    <xf numFmtId="0" fontId="0" fillId="0" borderId="15" xfId="0" applyBorder="1" applyAlignment="1">
      <alignment horizontal="center" vertical="center"/>
    </xf>
    <xf numFmtId="0" fontId="13" fillId="0" borderId="16" xfId="0" applyFont="1" applyBorder="1" applyAlignment="1">
      <alignment horizontal="justify" vertical="center" wrapText="1"/>
    </xf>
    <xf numFmtId="0" fontId="0" fillId="0" borderId="0" xfId="0" pivotButton="1"/>
    <xf numFmtId="0" fontId="1" fillId="0" borderId="11" xfId="0" applyFont="1" applyBorder="1" applyAlignment="1">
      <alignment horizontal="center" vertical="center"/>
    </xf>
    <xf numFmtId="0" fontId="1" fillId="0" borderId="11" xfId="0" applyFont="1" applyBorder="1" applyAlignment="1">
      <alignment horizontal="center" vertical="center" wrapText="1"/>
    </xf>
    <xf numFmtId="0" fontId="1" fillId="0" borderId="0" xfId="0" applyFont="1"/>
    <xf numFmtId="0" fontId="0" fillId="10" borderId="12" xfId="0" applyFill="1" applyBorder="1"/>
    <xf numFmtId="0" fontId="0" fillId="0" borderId="0" xfId="0" applyAlignment="1">
      <alignment horizontal="left" vertical="center"/>
    </xf>
    <xf numFmtId="0" fontId="0" fillId="10" borderId="11" xfId="0" applyFill="1" applyBorder="1"/>
    <xf numFmtId="0" fontId="0" fillId="10" borderId="9" xfId="0" applyFill="1" applyBorder="1"/>
    <xf numFmtId="0" fontId="0" fillId="10" borderId="15" xfId="0" applyFill="1" applyBorder="1"/>
    <xf numFmtId="0" fontId="1" fillId="10" borderId="11" xfId="0" applyFont="1" applyFill="1" applyBorder="1"/>
    <xf numFmtId="0" fontId="1" fillId="0" borderId="0" xfId="0" applyFont="1" applyAlignment="1">
      <alignment horizontal="left" vertical="center" wrapText="1"/>
    </xf>
    <xf numFmtId="0" fontId="1" fillId="0" borderId="0" xfId="0" applyFont="1" applyAlignment="1">
      <alignment horizontal="left" vertical="center"/>
    </xf>
    <xf numFmtId="0" fontId="7" fillId="9" borderId="16" xfId="0" applyFont="1" applyFill="1" applyBorder="1" applyAlignment="1">
      <alignment horizontal="center" vertical="center" wrapText="1"/>
    </xf>
    <xf numFmtId="0" fontId="0" fillId="11" borderId="11" xfId="0" applyFill="1" applyBorder="1" applyAlignment="1">
      <alignment horizontal="center" vertical="center"/>
    </xf>
    <xf numFmtId="0" fontId="23" fillId="0" borderId="17" xfId="0" applyFont="1" applyBorder="1" applyAlignment="1">
      <alignment horizontal="center" vertical="center" wrapText="1"/>
    </xf>
    <xf numFmtId="0" fontId="23" fillId="0" borderId="7" xfId="0" applyFont="1" applyBorder="1" applyAlignment="1">
      <alignment horizontal="center" vertical="center" wrapText="1"/>
    </xf>
    <xf numFmtId="0" fontId="6" fillId="0" borderId="4" xfId="0" applyFont="1" applyBorder="1" applyAlignment="1">
      <alignment vertical="center" wrapText="1"/>
    </xf>
    <xf numFmtId="8" fontId="6" fillId="0" borderId="4" xfId="0" applyNumberFormat="1" applyFont="1" applyBorder="1" applyAlignment="1">
      <alignment vertical="center" wrapText="1"/>
    </xf>
    <xf numFmtId="0" fontId="9" fillId="0" borderId="4" xfId="0" applyFont="1" applyBorder="1" applyAlignment="1">
      <alignment vertical="center" wrapText="1"/>
    </xf>
    <xf numFmtId="0" fontId="7" fillId="0" borderId="4" xfId="0" applyFont="1" applyBorder="1" applyAlignment="1">
      <alignment vertical="center" wrapText="1"/>
    </xf>
    <xf numFmtId="0" fontId="6" fillId="12" borderId="4" xfId="0" applyFont="1" applyFill="1" applyBorder="1" applyAlignment="1">
      <alignment vertical="center" wrapText="1"/>
    </xf>
    <xf numFmtId="8" fontId="6" fillId="12" borderId="4" xfId="0" applyNumberFormat="1" applyFont="1" applyFill="1" applyBorder="1" applyAlignment="1">
      <alignment vertical="center" wrapText="1"/>
    </xf>
    <xf numFmtId="0" fontId="24" fillId="12" borderId="4" xfId="0" applyFont="1" applyFill="1" applyBorder="1" applyAlignment="1">
      <alignment horizontal="left" vertical="center" wrapText="1" indent="10"/>
    </xf>
    <xf numFmtId="0" fontId="6" fillId="13" borderId="4" xfId="0" applyFont="1" applyFill="1" applyBorder="1" applyAlignment="1">
      <alignment vertical="center" wrapText="1"/>
    </xf>
    <xf numFmtId="8" fontId="6" fillId="13" borderId="4" xfId="0" applyNumberFormat="1" applyFont="1" applyFill="1" applyBorder="1" applyAlignment="1">
      <alignment vertical="center" wrapText="1"/>
    </xf>
    <xf numFmtId="0" fontId="24" fillId="13" borderId="4" xfId="0" applyFont="1" applyFill="1" applyBorder="1" applyAlignment="1">
      <alignment horizontal="left" vertical="center" wrapText="1" indent="10"/>
    </xf>
    <xf numFmtId="0" fontId="6" fillId="14" borderId="4" xfId="0" applyFont="1" applyFill="1" applyBorder="1" applyAlignment="1">
      <alignment vertical="center" wrapText="1"/>
    </xf>
    <xf numFmtId="8" fontId="6" fillId="14" borderId="4" xfId="0" applyNumberFormat="1" applyFont="1" applyFill="1" applyBorder="1" applyAlignment="1">
      <alignment vertical="center" wrapText="1"/>
    </xf>
    <xf numFmtId="0" fontId="24" fillId="14" borderId="4" xfId="0" applyFont="1" applyFill="1" applyBorder="1" applyAlignment="1">
      <alignment horizontal="left" vertical="center" wrapText="1" indent="10"/>
    </xf>
    <xf numFmtId="0" fontId="6" fillId="15" borderId="4" xfId="0" applyFont="1" applyFill="1" applyBorder="1" applyAlignment="1">
      <alignment vertical="center" wrapText="1"/>
    </xf>
    <xf numFmtId="8" fontId="6" fillId="15" borderId="4" xfId="0" applyNumberFormat="1" applyFont="1" applyFill="1" applyBorder="1" applyAlignment="1">
      <alignment vertical="center" wrapText="1"/>
    </xf>
    <xf numFmtId="0" fontId="24" fillId="15" borderId="4" xfId="0" applyFont="1" applyFill="1" applyBorder="1" applyAlignment="1">
      <alignment horizontal="left" vertical="center" wrapText="1" indent="10"/>
    </xf>
    <xf numFmtId="0" fontId="6" fillId="16" borderId="4" xfId="0" applyFont="1" applyFill="1" applyBorder="1" applyAlignment="1">
      <alignment vertical="center" wrapText="1"/>
    </xf>
    <xf numFmtId="8" fontId="6" fillId="16" borderId="4" xfId="0" applyNumberFormat="1" applyFont="1" applyFill="1" applyBorder="1" applyAlignment="1">
      <alignment vertical="center" wrapText="1"/>
    </xf>
    <xf numFmtId="0" fontId="24" fillId="16" borderId="4" xfId="0" applyFont="1" applyFill="1" applyBorder="1" applyAlignment="1">
      <alignment horizontal="left" vertical="center" wrapText="1" indent="10"/>
    </xf>
    <xf numFmtId="8" fontId="6" fillId="14" borderId="4" xfId="0" applyNumberFormat="1" applyFont="1" applyFill="1" applyBorder="1" applyAlignment="1">
      <alignment horizontal="center" vertical="center" wrapText="1"/>
    </xf>
    <xf numFmtId="44" fontId="0" fillId="0" borderId="0" xfId="1" applyFont="1"/>
    <xf numFmtId="0" fontId="0" fillId="0" borderId="11" xfId="0" applyBorder="1" applyAlignment="1">
      <alignment horizontal="left" vertical="center" wrapText="1"/>
    </xf>
    <xf numFmtId="0" fontId="23" fillId="0" borderId="3"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3" xfId="0" applyFont="1" applyBorder="1" applyAlignment="1">
      <alignment vertical="center" wrapText="1"/>
    </xf>
    <xf numFmtId="0" fontId="23" fillId="0" borderId="5" xfId="0" applyFont="1" applyBorder="1" applyAlignment="1">
      <alignment vertical="center" wrapText="1"/>
    </xf>
    <xf numFmtId="0" fontId="2" fillId="10" borderId="3" xfId="0" applyFont="1" applyFill="1" applyBorder="1" applyAlignment="1">
      <alignment vertical="center" wrapText="1"/>
    </xf>
    <xf numFmtId="0" fontId="2" fillId="10" borderId="5" xfId="0" applyFont="1" applyFill="1" applyBorder="1" applyAlignment="1">
      <alignment vertical="center" wrapText="1"/>
    </xf>
    <xf numFmtId="0" fontId="2" fillId="10" borderId="6" xfId="0" applyFont="1" applyFill="1" applyBorder="1" applyAlignment="1">
      <alignment vertical="center" wrapText="1"/>
    </xf>
  </cellXfs>
  <cellStyles count="2">
    <cellStyle name="Monétaire" xfId="1" builtinId="4"/>
    <cellStyle name="Normal" xfId="0" builtinId="0"/>
  </cellStyles>
  <dxfs count="37">
    <dxf>
      <font>
        <b val="0"/>
        <i val="0"/>
        <strike val="0"/>
        <condense val="0"/>
        <extend val="0"/>
        <outline val="0"/>
        <shadow val="0"/>
        <u val="none"/>
        <vertAlign val="baseline"/>
        <sz val="10"/>
        <color auto="1"/>
        <name val="Tahoma"/>
        <family val="2"/>
        <scheme val="none"/>
      </font>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10"/>
        <color auto="1"/>
        <name val="Tahoma"/>
        <family val="2"/>
        <scheme val="none"/>
      </fon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Tahoma"/>
        <family val="2"/>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ertAlign val="baseline"/>
        <sz val="10"/>
        <color auto="1"/>
        <name val="Tahoma"/>
        <family val="2"/>
        <scheme val="none"/>
      </font>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Tahoma"/>
        <family val="2"/>
        <scheme val="none"/>
      </font>
      <fill>
        <patternFill patternType="solid">
          <fgColor indexed="64"/>
          <bgColor indexed="47"/>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center" vertical="center" textRotation="0" indent="0" justifyLastLine="0" shrinkToFit="0" readingOrder="0"/>
      <border diagonalUp="0" diagonalDown="0" outline="0">
        <left/>
        <right style="thin">
          <color indexed="64"/>
        </right>
        <top style="thin">
          <color indexed="64"/>
        </top>
        <bottom style="thin">
          <color indexed="64"/>
        </bottom>
      </border>
    </dxf>
    <dxf>
      <alignment horizontal="center" vertical="center" textRotation="0" indent="0" justifyLastLine="0" shrinkToFit="0" readingOrder="0"/>
      <border diagonalUp="0" diagonalDown="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textRotation="0" indent="0" justifyLastLine="0" shrinkToFit="0" readingOrder="0"/>
    </dxf>
    <dxf>
      <border>
        <bottom style="thin">
          <color indexed="64"/>
        </bottom>
      </border>
    </dxf>
    <dxf>
      <font>
        <strike val="0"/>
        <outline val="0"/>
        <shadow val="0"/>
        <u val="none"/>
        <vertAlign val="baseline"/>
        <sz val="10"/>
        <color theme="0"/>
      </font>
      <fill>
        <patternFill>
          <fgColor indexed="64"/>
          <bgColor rgb="FF216471"/>
        </patternFill>
      </fill>
      <alignment horizontal="center" textRotation="0" indent="0" justifyLastLine="0" shrinkToFit="0" readingOrder="0"/>
      <border diagonalUp="0" diagonalDown="0" outline="0">
        <left style="thin">
          <color indexed="64"/>
        </left>
        <right style="thin">
          <color indexed="64"/>
        </right>
        <top/>
        <bottom/>
      </border>
    </dxf>
    <dxf>
      <fill>
        <patternFill patternType="solid">
          <fgColor indexed="64"/>
          <bgColor rgb="FFFFFF00"/>
        </patternFill>
      </fill>
      <border diagonalUp="0" diagonalDown="0">
        <left/>
        <right style="thin">
          <color indexed="64"/>
        </right>
        <top style="thin">
          <color indexed="64"/>
        </top>
        <bottom style="thin">
          <color indexed="64"/>
        </bottom>
      </border>
    </dxf>
    <dxf>
      <fill>
        <patternFill patternType="solid">
          <fgColor indexed="64"/>
          <bgColor rgb="FFFFFF00"/>
        </patternFill>
      </fill>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ohamed BEN SLIMANE" refreshedDate="45925.490526388887" createdVersion="8" refreshedVersion="8" minRefreshableVersion="3" recordCount="643" xr:uid="{C873B7FE-D66F-4593-A9D4-998F5BF930B5}">
  <cacheSource type="worksheet">
    <worksheetSource name="Tableau1"/>
  </cacheSource>
  <cacheFields count="9">
    <cacheField name="N° Section " numFmtId="0">
      <sharedItems containsSemiMixedTypes="0" containsString="0" containsNumber="1" containsInteger="1" minValue="1" maxValue="19" count="15">
        <n v="1"/>
        <n v="2"/>
        <n v="3"/>
        <n v="4"/>
        <n v="5"/>
        <n v="6"/>
        <n v="7"/>
        <n v="8"/>
        <n v="9"/>
        <n v="10"/>
        <n v="11"/>
        <n v="12"/>
        <n v="13"/>
        <n v="19" u="1"/>
        <n v="18" u="1"/>
      </sharedItems>
    </cacheField>
    <cacheField name="SECTION " numFmtId="0">
      <sharedItems containsBlank="1" count="46">
        <s v="Section 01 : VRD – Aménagements Extérieurs (Hors espaces verts)"/>
        <s v="Section 02 :  Façades – Menuiseries extérieures (Hors nettoyage vitrerie),"/>
        <s v=" Section 03 : Menuiseries Intérieures"/>
        <s v="Section 04 : Metallerie - Serrurerie– Clôtures"/>
        <s v="Section 05 : Cloison Amovibles"/>
        <s v="Section 06 : Faux plafonds et faux planchers"/>
        <s v="Section 07 : Général / Second œuvre /Petites réparations / Peinture et nettoyages /Petites Interventions"/>
        <s v="Section 08 :Chauffage – Ventilation – Climatisation – Désenfumage (Protection Incendie (RIA, Colonnes sèches, SSI, Détection Incendie)"/>
        <s v=" Section 09 : Plomberie et Equipements sanitaires"/>
        <s v="Section 10 : Electricité Courants Forts"/>
        <s v="Section 11 : Eclairage "/>
        <s v="Section 12 : Electricité Courants Faibles"/>
        <s v="Section 13 : Couverture – Toiture – Terrasses – Etanchéités "/>
        <s v="1-STRUCTURE = OSSATURE" u="1"/>
        <s v="2-CLOS" u="1"/>
        <s v="3-COUVERTURE ET ETANCHEITE" u="1"/>
        <s v="4-AMENAGEMENT INTERIEUR" u="1"/>
        <s v="8-OUVRAGE ENTERRE RESEAUX DIV" u="1"/>
        <s v="Espaces Verts" u="1"/>
        <s v="9-SOL EXTERIEUR" u="1"/>
        <s v="Section 02 : Section 02 : Façades – Menuiseries extérieures (Hors nettoyage vitrerie)," u="1"/>
        <s v="7-AUTRES INSTAL TECHNIQUES" u="1"/>
        <s v="Section 04 : METALLERIE - SERRURERIE – CLÔTURES" u="1"/>
        <m u="1"/>
        <s v=" Section 09 : Plomberie et Equipements sanitaires," u="1"/>
        <s v="Section 09 : Plomberie et Equipements sanitaires" u="1"/>
        <s v="Section 02 : FAÇADES – MENUISERIES EXTERIEURES (HORS NETTOYAGE VITRERIE)," u="1"/>
        <s v="Section 07 : Second œuvre : Petites réparation / Peinture et nettoyages " u="1"/>
        <s v="Section 07 : Second œuvre : Petites réparation / Peinture et nettoyages" u="1"/>
        <s v="     Section 01 : VRD – Aménagements Extérieurs (Hors espaces verts)," u="1"/>
        <s v=" Section 07 : Second œuvre : Petites réparation / Peinture et nettoyages " u="1"/>
        <s v="Section 6 Faux plafonds et faux planchers" u="1"/>
        <s v="Section 5 : Cloison Amovibles" u="1"/>
        <s v=" Cloisons - Doublages - Faux plafonds plâtre" u="1"/>
        <s v="Section 01 : VRD – Aménagements Extérieurs (Hors espaces verts)," u="1"/>
        <s v="Sols durs - Faïences" u="1"/>
        <s v="Section 08 :Chauffage – Ventilation – Climatisation – Désenfumage (Protection Incendie (RIA, Colonnes sèches, SSI, Détection Incendie), " u="1"/>
        <s v="CLOISON AMOVIBLE" u="1"/>
        <s v="Appareils d'éclairage" u="1"/>
        <s v=" Faux-plafonds" u="1"/>
        <s v="Menuiseries intérieures" u="1"/>
        <s v="Section 02 : Façades – Menuiseries Extérieures (Hors nettoyage vitrerie)," u="1"/>
        <s v="Plomberie - Sanitaires" u="1"/>
        <s v="Electricité Courants Forts, " u="1"/>
        <s v="Chauffage – Ventilation – Climatisation – Désenfumage (Protection Incendie (RIA, Colonnes sèches, SSI, Détection Incendie), " u="1"/>
        <s v="Courant Faible " u="1"/>
      </sharedItems>
    </cacheField>
    <cacheField name="Sous Section" numFmtId="0">
      <sharedItems containsBlank="1"/>
    </cacheField>
    <cacheField name="Equipement / Element" numFmtId="0">
      <sharedItems containsBlank="1" count="274">
        <s v="CANALISATIONS ENTERRÉES"/>
        <s v="CANIVEAU ET AVALOIR"/>
        <s v="CHAMBRE DE TIRAGE"/>
        <s v="CLOTURE"/>
        <s v="DALLAGE EXTERIEUR"/>
        <s v="MUR DE SOUTЀNEMENT"/>
        <s v="PARKING Sous Sol"/>
        <s v="PARKING Sous Sol "/>
        <s v="REGARDS DE VISITE EP/EU"/>
        <s v="SÉPARATEUR A GRAISSES FECULES (CUISINE)"/>
        <s v="SÉPARATEUR HYDROCARBURES"/>
        <s v="VANNE D’ISOLEMENT"/>
        <s v="VOLET ROULANT"/>
        <s v="DORMANT ET OUVRANT ALUMINIUM"/>
        <s v="JOINT DE VITRAGE"/>
        <s v="JOINT ENTRE OUVRANT ET DORMANT"/>
        <s v="QUINCAILLERIE"/>
        <s v="MUR-RIDEAU_x000a_MONTAGE TRADITIONNEL_x000a_(généralité)"/>
        <s v="FACADE EN VERRE ATTACHÉ_x000a_(généralité)"/>
        <s v="PROFILS ET TOLERIE D'ALUMINIUM"/>
        <s v="JOINTS ET SYSTEMES D'ÉTANCHEITÉ_x000a_(généralité)"/>
        <s v="PANNEAU DE REMPLISSAGE ISOLANT "/>
        <s v="NACELLE ET GUIDE-NACELLE"/>
        <s v="DISPOSITIF DE FIXATION DU VERRE ATTACHÉ"/>
        <s v="OUVRANT DE _x000a_DÉSENFUMAGE _x000a_EN FACADE"/>
        <s v="PROTECTION SOLAIRE EXTÉRIEUER EN TOILE"/>
        <s v="VERRIЀRE_x000a_(Généralité)"/>
        <s v="ISSUE DE SECOURS"/>
        <s v="PORTE À TAMBOUR_x000a__x000a__x000a__x000a_"/>
        <s v="PORTE (GENERALITES)"/>
        <s v="CANON ET SERRURE"/>
        <s v="PORTE COULISSANTE"/>
        <s v="PORTE MÉTTALIQUE POUR LOCAUX TECHNIQUES"/>
        <s v="QUINCALLERIE"/>
        <s v="PORTE SECTIONNELLE"/>
        <s v="FERME ET PORTIQUE METALLIQUES"/>
        <s v="DORMANT ET OUVRANT EN ACIER"/>
        <s v="BLOC-PORTE _x000a_COUPE FEU"/>
        <s v="PORTAIL"/>
        <s v="CLOISON DEMONTABLE"/>
        <s v="CLOISON VITREE_x000a_(éventuellement_x000a_ coupe feu)"/>
        <s v="CLOISON AMOVIBLE"/>
        <s v="FAUX PLAFOND "/>
        <s v="TRAPPE DE VISITE"/>
        <s v="PLANCHER TECHNIQUE"/>
        <s v="SOL SCELLE"/>
        <s v="PLAFOND METTALIQUE"/>
        <s v="SOL COLLE"/>
        <s v="HABILLAGE TENDU"/>
        <s v="HABILLAGE COLLE"/>
        <s v="CHAUSSÉE"/>
        <s v="DALLAGE"/>
        <s v="POUTRE BÉTON ARMÉ"/>
        <s v="VOILE EN BÉTON ARMÉ"/>
        <s v="PLANCHER DALLE BÉTON"/>
        <s v="MUR EN PARPAING"/>
        <s v="BÉTON BRUT"/>
        <s v="PARPAING ENDUIT"/>
        <s v="CUVELAGE"/>
        <s v="VOILE ET MUR_x000a_CONTRE_x000a_TERRE"/>
        <s v="PLANCHER SUR _x000a_PREDALLE"/>
        <s v="PLANCHER A POUTRELLES MÉTALLIQUES"/>
        <s v="PROTECTION DES STUCTURES CONTRE L'INCENDIE _x000a_(flocage et encoffrement)"/>
        <s v="PEINTURE INTUMESCENTE"/>
        <s v="JOINTS DE DILATATION"/>
        <s v="PLAFOND EN STAFF OU EN PLAQUE DE PLATRE BA13"/>
        <s v="FAIENCE / CARRELAGE"/>
        <s v="PEINTURE"/>
        <s v="SEUIL"/>
        <s v="ÉTANCHÉITÉ INTERIEUR"/>
        <s v="ECHELLE DE VISITE"/>
        <s v="CHAPE FLOTTANTE"/>
        <s v="SOL COULE"/>
        <s v="SIGNALITIQUE"/>
        <s v="Panneau rayonnant"/>
        <s v="Groupe Froid / PAC"/>
        <s v="POMPE ET VANNE"/>
        <s v="TRACEUR ANTIGEL ET CHAUFFAGE"/>
        <s v="GRILLE DE PRISE D'AIR"/>
        <s v="CENTRALE D'AIR"/>
        <s v="EXTRACTEUR VMC"/>
        <s v="VENTILATEUR_x000a_(CONFORT / DÉSENFUMAGE)"/>
        <s v="GAINE DE VENTILATION"/>
        <s v="CLAPET ET VOLET _x000a_COUPE-FEU"/>
        <s v="DIFFUSEUR LINЀAIRE"/>
        <s v="ARMOIRE ELECTRIQUE"/>
        <s v="ÉCHANGEUR DE CHALEUR"/>
        <s v="TRAITEMENT D'EAU"/>
        <s v="ÉVACUATION DES_x000a_ FUMÉES ET CARNEAUX"/>
        <s v="CIRCULATEUR"/>
        <s v="VANNE/ROBINET"/>
        <s v="VASE D'EXPENSION A L'AIR LIBRE OU MEMBRANE_x000a_ (circuit fermé)"/>
        <s v="CUVE A FIOUL(stockage)"/>
        <s v="CHAUFFE-EAU ÉLECTRIQUE - Production ECS individuelle"/>
        <s v="AÉROTHERME"/>
        <s v="RADIATEUR EN ACIER /EN FONTE OU EN ALUMNIUM"/>
        <s v="CONVECTEUR ÉLECTRIQUE/ RADAITEUR A ACCUMULATION OU A INFRAROUGE"/>
        <s v="PLANCHER  CHAFFANT_x000a_A  EAU"/>
        <s v="RIDEAU D'AIR CHAUD"/>
        <s v="THERMOSTAT"/>
        <s v="RÉGULATON"/>
        <s v="ROBINET THERMOSTATIQUE"/>
        <s v="COMPRESEUR-CLIMATISEUR_x000a_(groupe froid)"/>
        <s v="AÉRORÉFRIGÉRANT"/>
        <s v="POMPE"/>
        <s v="FILTRE à AIR "/>
        <s v="SUPRESSEUR et Groupe de maintien en pression"/>
        <s v="CANALISATON POUR ALIMENTATON DE L'EAU"/>
        <s v="CALORIFUGE"/>
        <s v="ROBINETTERIE"/>
        <s v="BALLON D'EAU CHAUDE SANITAIRE"/>
        <s v="ÉVACUATON_x000a_(fonte ou pvc)"/>
        <s v="PURGE,_x000a_DISCONNECTEUR,_x000a_HYDROMETRE,_x000a_CLAPET DE RETENUE "/>
        <s v="RIA (robinet d'incendie armé)"/>
        <s v="COLONNE SÉCHE ET HUMIDE"/>
        <s v="VENTILO-CONVECTEUR"/>
        <s v="DESCENTE EP _x000a_EN ZINC ET EN PVC"/>
        <s v="GOUTTIÈRE EN ZINC OU EN PVC"/>
        <s v="SANITAIRE POUR PERSONNE HANDICAPÉE"/>
        <s v="ÉQUIPEMENT SANITAIRE"/>
        <s v="ARROSAGE EXTERIEUR "/>
        <s v="BRANCHEMENT AUX ÉGOUTS ET ANTIRETOUR "/>
        <s v="POSTE DE RELEVAGE"/>
        <s v="POTEAU ET BOUCHE D’INCENDIE"/>
        <s v="PARATONNERRE"/>
        <s v="ECLAIRAGE DE _x000a_SECURITE_x000a_PAR LA SOURCE_x000a_CENTRALISÉE"/>
        <s v="CENTRALE DE MISE EN SÉCURITÉ"/>
        <s v="POSTE HTA-BTA - _x000a_TGBT - _x000a_GROUPE ÉLECTROGENE - ONDULEUR"/>
        <s v="MISE A LA TERRE"/>
        <s v="ARMOIRE DE DISTRIBUTION"/>
        <s v="ÉCLAIRAGE DE SECURITÉ PAR BAES"/>
        <s v="DÉCLENCHEUR MANUEL A BRISE GLACE OU A MEMBRANE DÉFORMABLE"/>
        <s v="LUMINAIRES TOUS TYPES "/>
        <s v="ÉCLAIRAGE"/>
        <s v="ÉCLAIRAGE INTERIEUR PAR SYSTÈME _x000a_AVEC RAIL"/>
        <s v="ÉCLAIRAGE EXTERIEUR"/>
        <s v="DETECTION INCENDIE"/>
        <s v="VIDÉOSURVEILLANCE"/>
        <s v="CAMERA CCD"/>
        <s v="CONTRÔLE D'ACCÉS"/>
        <s v="SYSTÈME D'ALARME"/>
        <s v="ALARME TECHNIQUE"/>
        <s v="SONORISATION ET AMPLIFICATION"/>
        <s v="CABLAGE VOIX DONNÉE IMAGE (VDI)"/>
        <s v="DÉTECTEUR ET ALARME"/>
        <s v="GTB"/>
        <s v="Station Météo"/>
        <s v="CENTRALE D'ALARME"/>
        <s v="ACROTЀRE  _x000a_GARDE CORPS"/>
        <s v="ISOLATION"/>
        <s v="COUVERTURE ZINC"/>
        <s v="COUVERTURE EN BAC ACIER"/>
        <s v="CHENEAU_x000a_BOITE A EAU"/>
        <s v="RELЀVES AUTOPROTEGÉS"/>
        <s v="COUVERTINE"/>
        <s v="LANTERNEAU_x000a_EXUTOIRE DE DÉSENFUMAGE"/>
        <s v="LIGNE DE VIE_x000a_ ACCES TECHNIQUE"/>
        <s v="MULTICOUCHE_x000a_(généralité)"/>
        <s v="PROTECTION LOURDE"/>
        <s v="PROTECTION PAR DALLES ET PLATELAGE SUR PLOTS"/>
        <s v="SOLIN"/>
        <s v="COUVERTURE EN BARDEAU BITUMEUX"/>
        <s v="COUVERTURE EN BAC ALUMINIUM"/>
        <s v="COUVERTURE EN PLAQUE DE FIBROCIMENT"/>
        <s v="COUVERTURE EN PLAQUE EN MATÉRIAU DE SYNTHЀSE"/>
        <s v="MONOCOUCHE PVC"/>
        <s v="MULTICOUCHE SUR ISOLANT"/>
        <s v="CHAPE ARDOISÉE"/>
        <s v="MACONNERIE DE TOITURE "/>
        <s v="SERRURERIE DE TOITURE "/>
        <s v="OSSATURE DE COUVERTURE_x000a_MÉTALLIQUE"/>
        <s v="ACCASTILLAGE"/>
        <s v="CABLE ET HAUBAN"/>
        <s v="MAIN COURANTE ET GARDE -CORPS"/>
        <s v="DRAINS LINÉIQUES" u="1"/>
        <s v="DRAINS (SURFACIQUE)" u="1"/>
        <s v="DÉCANTATION ET RETENUE" u="1"/>
        <s v="FOSSÉ" u="1"/>
        <s v="PORTE VITRÉE" u="1"/>
        <s v="SOL STABILISÉ" u="1"/>
        <s v="ESCALIER MÉTALLIQUE" u="1"/>
        <s v="CHARPENTE EN BOIS _x000a_LAMELLE-COLLE" u="1"/>
        <s v="PLANCHER ALVEOLAIRE PRECONTAINT A FILS ADHERENTS" u="1"/>
        <s v="PLANCHER ALVEOLAIRE _x000a_PRECONTAINT A_x000a_FILS ADHERENTS" u="1"/>
        <s v="PLANCHER_x000a_HOURDÉ EN AGGLOMÉRÉS" u="1"/>
        <s v="BALCON ET_x000a_DALLE EN_x000a_CONSOLE" u="1"/>
        <s v="BEQUET ET SOLIN" u="1"/>
        <s v="PILE ET MUR EN PIERRE" u="1"/>
        <s v="PILE ET MUR EN BRIQUE" u="1"/>
        <s v="BRIQUE_x000a_(GENERALITÉ)" u="1"/>
        <s v="CORNICHE DE BALCON EN PIERRE_x000a_OU EN BRIQUE" u="1"/>
        <s v="PLANCHER SUR BACS MÉTALLIQUES" u="1"/>
        <s v="CHARPENTE TRADIONNELLE" u="1"/>
        <s v="FERMETTE " u="1"/>
        <s v="DISPOSITIF D'APPUI_x000a_(appuis simples ou rotules)" u="1"/>
        <s v="BARDAGE EN BOIS" u="1"/>
        <s v="MUR SEMI-RIDEAU" u="1"/>
        <s v="BARDAGE EN FIBROCIMENT" u="1"/>
        <s v="VERRRE COLLÉ" u="1"/>
        <s v="FACADE EN BARDAGE (GÉNÉRALITÉ_x000a_POUR LE CAS_x000a_D'UN BARDAGE BAC DOUBLE ACIER)" u="1"/>
        <s v="BARDAGE EN MATÉRIAUX DE SYNTHЀSE" u="1"/>
        <s v="DORMANT ET OUVRANT EN BOIS" u="1"/>
        <s v="DORMANT ET OUVRANT EN PVC" u="1"/>
        <s v="VOLIGEAGE ET LITEAU EN BOIS SOUS COUVERTURE" u="1"/>
        <s v="CHASSIS OUVRANT_x000a_DE VERRIЀRE " u="1"/>
        <s v="PATELELAGE EN BOIS" u="1"/>
        <s v="CHATIЀRE" u="1"/>
        <s v="COUVERTURE EN ARDOISE_x000a_NATURELLES" u="1"/>
        <s v="CLOISON CARREAUX DE PLATRE" u="1"/>
        <s v="CLOISON LEGЀRE ALVEOLAIRE" u="1"/>
        <s v="CLOISON MÉTTALIQUE" u="1"/>
        <s v="BARREAUDAGE ANTI-EFFRACTION" u="1"/>
        <s v="STUC" u="1"/>
        <s v="RESERVOIRE DE GAZ_x000a_(stokage en alimentation)" u="1"/>
        <s v="PLAFOND FROID" u="1"/>
        <s v="POMPE à CHALEUR" u="1"/>
        <s v="CLIMATISATON _x000a_INDIVIDUELLE" u="1"/>
        <s v="AUTRES SYSTЀMES D'EXTINCTION AUTOMATIQUES" u="1"/>
        <s v="PORTE BASCULANTE" u="1"/>
        <s v="QUAI NIVELEUR_x000a__x000a_" u="1"/>
        <s v="FOSSE SEPTIQUE_x000a_FOSSE TOUTE EAUX" u="1"/>
        <s v="ÉPANDAGE" u="1"/>
        <s v="SIGNALISATION" u="1"/>
        <s v="FONDATIONS" u="1"/>
        <s v="POTEAU BÉTON ARMÉ" u="1"/>
        <s v="POTEAUX ET MURS A OSSATURE BOIS" u="1"/>
        <s v="VIDE SANITAIRE" u="1"/>
        <s v="PIERRE_x000a_(GENERALITÉ)" u="1"/>
        <s v="POTEAU METALLIQUE" u="1"/>
        <s v="PLANCHER BOIS" u="1"/>
        <s v="PIERRE AGRAFÉE (OU PAREMENTS DIVERS) " u="1"/>
        <s v="COUVERTURE EN TUILES" u="1"/>
        <s v="COUVERTURE EN ARDOISE_x000a_FIBROCIMENT" u="1"/>
        <s v="COUVERTURE EN CUIVRE" u="1"/>
        <s v="ASPHALTE" u="1"/>
        <s v="TOITURE INVERSÉE" u="1"/>
        <s v="TOILE POLYESTER" u="1"/>
        <s v="PARQUET" u="1"/>
        <s v="TERRE CUITE" u="1"/>
        <s v="PLACARDS" u="1"/>
        <s v="SIEGES FIXES" u="1"/>
        <s v="CHAUDIЀRE MURALE GAZ" u="1"/>
        <s v="CHAUDIЀRE ELECTRIQUE" u="1"/>
        <s v="CHAUDIЀRE AU SOL EN ACIER" u="1"/>
        <s v="CHAUDIЀRE EN FONTE" u="1"/>
        <s v="BRÛLEUR" u="1"/>
        <s v="CHAUFFE EAU A GAZ" u="1"/>
        <s v="CHAUFFE EAU SOLAIRE ET CAPTEUR" u="1"/>
        <s v="RADIATEUR INDÉPENDANT A GAZ" u="1"/>
        <s v="TUBE RADIAN à GAZ" u="1"/>
        <s v="VIDÉOCOMMUNICATION" u="1"/>
        <s v="AUTOCOMMUTATEUR TÉLЀPHONIQUE" u="1"/>
        <s v="ASCENSEUR" u="1"/>
        <s v="BASSIN D’ORAGE" u="1"/>
        <s v="PLANCHER CHAUFFANT ELECTRIQUE" u="1"/>
        <s v="TOUR DE REFROIDISSEMENT" u="1"/>
        <s v="SPRINKLEUR ET AUTRES SYSTЀMES D'EXTINCTION AUTOMATIQUES" u="1"/>
        <s v="EVAPORATEUR CUBIQUE PLAFONNIER" u="1"/>
        <s v="PERSIENNE ET JALOUSIE EN BOIS " u="1"/>
        <s v="PERSIENNE ET JALOUSIE MÉTALLIQUES " u="1"/>
        <s v="ARBRE" u="1"/>
        <s v="GAZON" u="1"/>
        <s v="TERRE VÉGÉTALE" u="1"/>
        <s v="TALLUS" u="1"/>
        <s v="CHAUFFE-EAU ÉLECTRIQUE" u="1"/>
        <m u="1"/>
        <s v="PORTE DE GARAGE BASCULANTE" u="1"/>
        <s v="QUICALLERIE" u="1"/>
        <s v="PILE ET_x000a_MUR EN PIERRE" u="1"/>
        <s v="PILE ET_x000a_MUR EN BRIQUE" u="1"/>
        <s v="Luminaires Tous types" u="1"/>
        <s v="_x000a_PORTE À TAMBOUR_x000a_OU PORTE COULISSANTE_x000a__x000a__x000a_" u="1"/>
        <s v="PARKING EXTERIEUR" u="1"/>
        <s v="ARMATURE POUR LAMPE INCANDESCENTE  FLUORESCENTE_x000a_FLUO CONPACTE_x000a_A INDUCTION_x000a_A DECHARGE " u="1"/>
      </sharedItems>
    </cacheField>
    <cacheField name="Entretien" numFmtId="0">
      <sharedItems longText="1"/>
    </cacheField>
    <cacheField name="Périodicité" numFmtId="0">
      <sharedItems count="157">
        <s v="Annuelle"/>
        <s v="2 ans"/>
        <s v="Suivant visite"/>
        <s v="En même temps que l'entretien"/>
        <s v="6 mois"/>
        <s v="Selon nécessité"/>
        <s v="Selon besoin"/>
        <s v="Au moment du nettoyage"/>
        <s v="Suivant l'usage et l'exposition"/>
        <s v="Suivant usage"/>
        <s v="3 ans"/>
        <s v="En fonction du niveau d'encrassement"/>
        <s v="Suivant un planning d'intervention proposé et validé au préalable sur chaque exercice"/>
        <s v="1 mois durant l'automne et l'hivers"/>
        <s v="4 mois"/>
        <s v="5 ans"/>
        <s v="Suivant le besoin"/>
        <s v="6 mois_x000a_(été et hivers)"/>
        <s v="Annuelle et _x000a_en fonction des in"/>
        <s v="Semestrielle et chaque_x000a_fois que  la l'état de_x000a_la facade le necessite"/>
        <s v="Quinquennale et chaque_x000a_fois que  la l'état de_x000a_la facade le necessite"/>
        <s v="Annuelle,_x000a_pendant la visite_x000a_de contrôle"/>
        <s v="Chaque fois que  nécessaire"/>
        <s v="Semestrielle"/>
        <s v="Biannuelle et chaque_x000a_fois que_x000a_necessaire"/>
        <s v="Semestrielle et chaque_x000a_fois que  necessaire"/>
        <s v="Quinquennale"/>
        <s v="Contrôle _x000a_reglemantaire_x000a_annuelle"/>
        <s v="Variable selon les conclusions_x000a_de la visite"/>
        <s v="Lors de la visite_x000a_ de contrôle"/>
        <s v="Chaque_x000a_fois que_x000a_necessaire"/>
        <s v="Tous les 5 ans et chaque_x000a_fois que_x000a_necessaire"/>
        <s v="Annuelle et chaque fois que necessaire"/>
        <s v="Quiquennale et chaque_x000a_fois que_x000a_necessaire"/>
        <s v="_x000a_Annuelle et quinquennale pour la remise en peinture"/>
        <s v="Annuelle et en fonction des intempérie"/>
        <s v="Semestrielle et_x000a_ chaque fois que_x000a_l'état de la façade_x000a_ le necessite"/>
        <s v="Quiquennale et _x000a_chaque fois_x000a_ que necessaire "/>
        <s v="7 ans _x000a_consécutivement _x000a_à le visite_x000a_ de contrôle"/>
        <s v="1 mois"/>
        <s v="Selon utilisation"/>
        <s v="Biannuelle et chaque fois que le niveau d'encrassement l'exige"/>
        <s v="Biannuelle et consécutivement à la visite de contrôle"/>
        <s v="Régulièrement"/>
        <s v="3 ans ou moins selon l'usage"/>
        <s v="7 ans"/>
        <s v="Usage quotidien sinon au minimum mensuel"/>
        <s v="A la suite d'un désordre accidentel"/>
        <s v="Quotidienne ou hebdomadaire"/>
        <s v="En fonction de l'état de la salissure"/>
        <s v="Quand necessaire"/>
        <s v="Chaque_x000a_fois que necessaire "/>
        <s v="Chaque_x000a_fois que necessaire"/>
        <s v="Indéfinie"/>
        <s v="En permanence"/>
        <s v="_x000a_selon la visite_x000a_de contrôle"/>
        <s v="selon la visite_x000a_de contrôle"/>
        <s v="Quotidienne"/>
        <s v="Semestrille et_x000a_chaque fois que_x000a_necessaire"/>
        <s v="Selon utlisation"/>
        <s v="Chaque_x000a_fois que necessaire et à la suite d'une visite de contrôle"/>
        <s v="1 an_x000a_(obligatoire pour le désenfumage)"/>
        <s v="Semestrielle_x000a__x000a_Annuelle"/>
        <s v="De 18 mois_x000a_ à 3 ans"/>
        <s v="Semestrielle_x000a_ et obligatoire"/>
        <s v="Semestrielle_x000a_"/>
        <s v="Selon état"/>
        <s v="Décennale et _x000a_chaque fois_x000a_ que necessaire"/>
        <s v="Semestrielle_x000a__x000a__x000a_Annuelle"/>
        <s v="de 5 ans_x000a_ à 10 ans "/>
        <s v="15 ans"/>
        <s v="A la suite _x000a_d'un_x000a_défaut_x000a_ de fonctionnement"/>
        <s v="Trimestrielle"/>
        <s v="Trimestrielle_x000a_Annuelle"/>
        <s v="6 mois à 1an"/>
        <s v="Semestrielle_x000a_(à l'automne _x000a_et au printemps)_x000a_chaque fois que necessaire"/>
        <s v="Semestrielle_x000a_et chaque fois que  _x000a_l'encrassement _x000a_l'exige(profiter de la visite de contrôle pour faire l'entretien préventif)"/>
        <s v="Quiquennale"/>
        <s v="de 5 ans à 10 ans"/>
        <s v="Annuelle_x000a_(en automne)"/>
        <s v="4 ans"/>
        <s v="Selon les cas"/>
        <s v="Mensuelle_x000a_(vérification semestrielle d' une autonomie d'une heure au minimum)"/>
        <s v="Mensuelle_x000a_(Vérification tous les 6 mois d'une autonomie d'une heure minimum ou SATI) "/>
        <s v="Selon besoin "/>
        <s v="Contrôle: trimestriel_x000a_Essai:_x000a_semestriel_x000a_Optique linéaire:_x000a_trimestriel_x000a_multiponstuel:_x000a_semestriel"/>
        <s v="Hebdomadaire"/>
        <s v="de 15 jours à deux mois"/>
        <s v="1 an (avec essais fonctionnels)_x000a_4 mois (pour les alarmes sonores)"/>
        <s v="1 semaine avec essais d'alarme tous les 4 mois"/>
        <s v="1 semaine_x000a_6 mois"/>
        <s v="Suivant les dégradations"/>
        <s v="1 an_x000a_(en Automne)"/>
        <s v="Chaque fois que le niveau d'encrassement l'exige"/>
        <s v="6 mois_x000a_(à l'automne et à l'hivers)"/>
        <s v="6 mois _x000a_(automne et printemps)"/>
        <s v="1 an_x000a_(en même temps que la visite de la couverture)"/>
        <s v="En même temps que l'entretien des couvertures"/>
        <s v="A la suite d'un désordre"/>
        <s v="Semestrielle_x000a_(en automne et_x000a_au printemps)"/>
        <s v="Annuelle_x000a_(en automne suite à la visite_x000a_ de contrôle)"/>
        <s v="Semestrielle _x000a_(en automne et au printemps)"/>
        <s v="Annuelle _x000a_en même temps_x000a_que le nettoyage _x000a_de couverture"/>
        <s v="Annuelle en automne et chaque fois necessaire"/>
        <s v="Annuelle_x000a_ en automne et chaque fois necessaire"/>
        <s v="Entretien tous_x000a_ les cinq ans"/>
        <s v="Semetrielle_x000a_ ( en automne)_x000a_et après  _x000a_chaque tempête"/>
        <s v="Semestrielle  en automne et au printemps"/>
        <s v="A la suite de la visite_x000a_si nécessaire"/>
        <s v="15 ans et chaque_x000a_fois que necessaire"/>
        <s v="30 ans"/>
        <s v="12 ans "/>
        <s v="Mensuelle" u="1"/>
        <s v="Mensuelle_x000a_" u="1"/>
        <s v="Incandescent: 1000h_x000a_Décharge: 6000 à 28000h_x000a_Fluorescent: 9000 à 15000h_x000a_Halogène: 2000 à 5000h_x000a_Tube compact: 8000 à 15000h" u="1"/>
        <s v="Incandescence: 1000h_x000a_Décharge: 6000 à 28000h_x000a_Fluorescence: 9000 à 15000h_x000a_Halogène: 2000 à 5000h_x000a_Fluo compacte: 8000 à 15000h_x000a_Induction: 60000h" u="1"/>
        <s v="2 ans_x000a_Selon nécessité" u="1"/>
        <s v="de 1 ans à 2 ans" u="1"/>
        <s v="Biannuelle" u="1"/>
        <s v="Biannuelle_x000a_" u="1"/>
        <s v="Tous les 2 ans ou 3 ans" u="1"/>
        <s v="Triennale" u="1"/>
        <s v="3 ans " u="1"/>
        <s v="de 3 ans à 5 ans" u="1"/>
        <s v="De 3 ans à 4 ans" u="1"/>
        <s v="Trieannale" u="1"/>
        <s v="Semestrielle_x000a_Annuelle _x000a_Semestrielle_x000a_Annuelle" u="1"/>
        <s v="Semestrielle_x000a_Annuelle" u="1"/>
        <s v="_x000a_Semestrielle" u="1"/>
        <s v="Suvant usage_x000a_Semestrielle" u="1"/>
        <s v="Semestrielle " u="1"/>
        <s v="Selonles cas" u="1"/>
        <s v="Selonétat" u="1"/>
        <s v="Selon necessité " u="1"/>
        <s v="Bisannuelle et chaque fois que le niveau d'encrassement_x000a_l'exige" u="1"/>
        <s v="Bisannuelle et consécutivement à la visite de contrôle" u="1"/>
        <s v="_x000a_Annuelle et chaque_x000a_fois que_x000a_necessaire" u="1"/>
        <s v="Chaque fois que _x000a_nécessaire" u="1"/>
        <s v="Biannuelle_x000a_ Tous les 4 ans " u="1"/>
        <s v="Bisannuelle" u="1"/>
        <s v="1 an" u="1"/>
        <s v="Annuelle " u="1"/>
        <s v="_x000a_Annuelle" u="1"/>
        <s v="_x000a_Annuelle " u="1"/>
        <s v="Annuelle_x000a_" u="1"/>
        <s v="Chaque fois que_x000a_necessaire" u="1"/>
        <s v="Chaque fois que la façade le nécessite" u="1"/>
        <s v="Chaque fois que le niveau d'encrassement le nécessite" u="1"/>
        <s v="Chaque fois _x000a_que necessaire" u="1"/>
        <s v="Chaque fois que l’état de la protection sur plots le nécessite" u="1"/>
        <s v="Chaque fois _x000a_que le niveau _x000a_d'encrassement _x000a_l'exige" u="1"/>
        <s v="Chaque fois que  _x000a_l'encrassement _x000a_l'exige(au moment de la visite de contrôle)" u="1"/>
        <s v="Chaque fois que  _x000a_l'encrassement _x000a_l'exige" u="1"/>
        <s v="Chaque fois que necessaire" u="1"/>
        <s v="Chaque fois que nécessaire _x000a__x000a__x000a_" u="1"/>
        <s v="10 ans" u="1"/>
        <s v="10 ans " u="1"/>
      </sharedItems>
    </cacheField>
    <cacheField name="Niveau de mainteance" numFmtId="0">
      <sharedItems containsString="0" containsBlank="1" containsNumber="1" containsInteger="1" minValue="1" maxValue="5" count="6">
        <n v="1"/>
        <n v="2"/>
        <n v="3"/>
        <n v="4"/>
        <n v="5"/>
        <m/>
      </sharedItems>
    </cacheField>
    <cacheField name="Forfait /BDC" numFmtId="0">
      <sharedItems/>
    </cacheField>
    <cacheField name="Seuil hors forfait si intervention non mentionnée" numFmtId="44">
      <sharedItems containsSemiMixedTypes="0" containsString="0" containsNumber="1" containsInteger="1" minValue="500" maxValue="15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43">
  <r>
    <x v="0"/>
    <x v="0"/>
    <m/>
    <x v="0"/>
    <s v="Visite de contrôle_x000a_- Contrôle de bon écoulement_x000a_- Examen visuel des collecteurs visitables et des regards de visite_x000a_Conserver les plans de réseaux enterrés dans le dossier de maintenance"/>
    <x v="0"/>
    <x v="0"/>
    <s v="Forfait"/>
    <n v="1500"/>
  </r>
  <r>
    <x v="0"/>
    <x v="0"/>
    <m/>
    <x v="0"/>
    <s v="Entretien préventif_x000a_- Hydrocurage des canalisations: projection d'eau à haute pression afin de décoller les différents dépôts"/>
    <x v="1"/>
    <x v="1"/>
    <s v="Forfait"/>
    <n v="1500"/>
  </r>
  <r>
    <x v="0"/>
    <x v="0"/>
    <m/>
    <x v="0"/>
    <s v="Intervention légère_x000a_Diagnostic: défaut d'étanchéité d'un branchement sur un regard_x000a_- Réparation au mortier"/>
    <x v="2"/>
    <x v="2"/>
    <s v="BDC"/>
    <n v="1500"/>
  </r>
  <r>
    <x v="0"/>
    <x v="0"/>
    <m/>
    <x v="1"/>
    <s v="Visite de contrôle_x000a_- Examen visuel des parties maçonnées des caniveaux et des joints entre les éléments préfabriqués_x000a_- Vérifier la solidité des fixations des caillebotis et grilles d'avaloir_x000a_- Contrôle de bon écoulement_x000a_- S'assurer de l'étanchéité des caniveaux vis-à-vis du milieu extérieur"/>
    <x v="3"/>
    <x v="0"/>
    <s v="Forfait"/>
    <n v="1500"/>
  </r>
  <r>
    <x v="0"/>
    <x v="0"/>
    <m/>
    <x v="1"/>
    <s v="Entretien préventif_x000a_- Curer les caniveaux et nettoyer les caillebotis ou grilles (enlever mousses, végétations, etc.)"/>
    <x v="4"/>
    <x v="1"/>
    <s v="Forfait"/>
    <n v="1500"/>
  </r>
  <r>
    <x v="0"/>
    <x v="0"/>
    <m/>
    <x v="1"/>
    <s v="Intervention légère_x000a_Diagnostic: Fissuration des parties maçonnées / descellement des cadres et des grilles_x000a_- Reprise des fissures et des scellements au mortier de ciment"/>
    <x v="5"/>
    <x v="2"/>
    <s v="Forfait"/>
    <n v="1500"/>
  </r>
  <r>
    <x v="0"/>
    <x v="0"/>
    <m/>
    <x v="1"/>
    <s v="Intervention lourde_x000a_Diagnostic: Forte déterioration des caillebotis ou des grilles / destruction localisée du caniveau / tassement ou rupture de l'assise_x000a_- Remplacer les caillebotis et les grilles avec résistance mécanique identique_x000a_- Réfection du caniveau et de son assise"/>
    <x v="5"/>
    <x v="3"/>
    <s v="BDC"/>
    <n v="1500"/>
  </r>
  <r>
    <x v="0"/>
    <x v="0"/>
    <m/>
    <x v="2"/>
    <s v="Visite de contrôle_x000a_- Examen visuel de l'état du dispositif de fermeture (tampons), des parois latérales et des pénétrations des fourreaux"/>
    <x v="0"/>
    <x v="0"/>
    <s v="Forfait"/>
    <n v="1500"/>
  </r>
  <r>
    <x v="0"/>
    <x v="0"/>
    <m/>
    <x v="2"/>
    <s v="Entretien préventif_x000a_- Veiller à l'accessibilité des tampons de visite_x000a_- Assurer la mise au sec de la chambre de tirage"/>
    <x v="0"/>
    <x v="1"/>
    <s v="Forfait"/>
    <n v="1500"/>
  </r>
  <r>
    <x v="0"/>
    <x v="0"/>
    <m/>
    <x v="2"/>
    <s v="Intervention lourde_x000a_Diagnostic: tampon cassé_x000a_- Changement du tampon"/>
    <x v="6"/>
    <x v="3"/>
    <s v="BDC"/>
    <n v="1500"/>
  </r>
  <r>
    <x v="0"/>
    <x v="0"/>
    <m/>
    <x v="3"/>
    <s v="Visite de contrôle_x000a_- Vérifier l'absence de corrosion des éléments métalliques, l'état de la peinture et la tenue de la clôture"/>
    <x v="0"/>
    <x v="0"/>
    <s v="Forfait"/>
    <n v="1500"/>
  </r>
  <r>
    <x v="0"/>
    <x v="0"/>
    <m/>
    <x v="4"/>
    <s v="Visite de contrôle_x000a_- Aspect, tenue et planéité du dallage:_x000a_- Examen du dallage afin d’identifier d’éventuels désordres:_x000a_-  éléments cassés;_x000a_-  joints ouverts_x000a_-  désaffleurements;_x000a_-  affaissements ; etc._x000a_Attention:- Pour assurer la sécurité des personnes, prévenir les risques de chute."/>
    <x v="7"/>
    <x v="0"/>
    <s v="Forfait"/>
    <n v="1500"/>
  </r>
  <r>
    <x v="0"/>
    <x v="0"/>
    <m/>
    <x v="4"/>
    <s v="Entretien préventif_x000a_- Nettoyage du dallage brossage et lavage au jet si l’encrassement le nécessite._x000a_- Enlever la végétation et la mousse éventuelle sur les dalles et au niveau des joints._x000a_- Prévenir l’action du gel._x000a_- Rétablissement de l’écoulement de l’eau._x000a_- Remplissage des joints._x000a_Attention :- Pour assurer la sécurité des personnes, prévenir les risques de chute."/>
    <x v="8"/>
    <x v="1"/>
    <s v="Forfait"/>
    <n v="1500"/>
  </r>
  <r>
    <x v="0"/>
    <x v="0"/>
    <m/>
    <x v="4"/>
    <s v="Intervention légère_x000a_Diagnostic:- Les joints entre les dalles sont abîmés, dégarnis ou fissurés / Nez de marches épaufrés ; éléments déchaussés._x000a_- Regarnissage des joints défectueux (utiliser un mortier approprié)._x000a_- Reprise des nez de marche et scellement des dalles."/>
    <x v="9"/>
    <x v="2"/>
    <s v="BDC"/>
    <n v="1500"/>
  </r>
  <r>
    <x v="0"/>
    <x v="0"/>
    <m/>
    <x v="5"/>
    <s v="Visite de contrôle_x000a_Aspect et tenue du mur de soutènement:_x000a_- Vérification de l’absence de fissures, de l’absence de mouvements au niveau des joints et du dégagement des barbacanes._x000a_Attention:-En vue d’assurer la sécurité des personnes, prévenir le basculement sous la poussée des terres et de l’eau."/>
    <x v="1"/>
    <x v="0"/>
    <s v="Forfait"/>
    <n v="1500"/>
  </r>
  <r>
    <x v="0"/>
    <x v="0"/>
    <m/>
    <x v="5"/>
    <s v="Entretien préventif_x000a_-Vérification et curage des dispositifs de drainage en amont s’ils existent._x000a_-Curage des barbacanes._x000a_-Enlèvement de la végétation, de la mousse, etc._x000a_Attention: En vue d’assurer la sécurité des personnes, prévenir le basculement sous la poussée des terres et de l’eau."/>
    <x v="10"/>
    <x v="1"/>
    <s v="BDC"/>
    <n v="1500"/>
  </r>
  <r>
    <x v="0"/>
    <x v="0"/>
    <m/>
    <x v="6"/>
    <s v="Entretien préventif_x000a_- Nettoyage des caniveaux en béton: enlever les feuilles et divers détritus_x000a_- Balayage de la chaussée_x000a_- Nettoyage au jet d'eau si l'encrassement est important"/>
    <x v="11"/>
    <x v="1"/>
    <s v="Forfait"/>
    <n v="1500"/>
  </r>
  <r>
    <x v="0"/>
    <x v="0"/>
    <m/>
    <x v="6"/>
    <s v="Intervention légère_x000a_Diagnostic: signalisations détériorées_x000a_- Voir entretien des signalisations"/>
    <x v="12"/>
    <x v="2"/>
    <s v="Forfait"/>
    <n v="1500"/>
  </r>
  <r>
    <x v="0"/>
    <x v="0"/>
    <m/>
    <x v="7"/>
    <s v="Visite de contrôle_x000a_- Examen visuel afin de contrôler la propreté et le bon état du sol, de la signalisation, des bordures et des caniveaux en béton_x000a_- Vérifier le sens des écoulements et le fonctionnement des caniveaux en béton_x000a_- Vérifier que les eaux souillées par les huiles ne peuvent pas s'infiltrer dans le sol"/>
    <x v="13"/>
    <x v="0"/>
    <s v="Forfait"/>
    <n v="1500"/>
  </r>
  <r>
    <x v="0"/>
    <x v="0"/>
    <m/>
    <x v="8"/>
    <s v="Visite de contrôle_x000a_- Examen visuel de: parois latérales, radier, pénétrations, dispositif d'accès éventuels (échelons, crosses, etc.)_x000a_- Vérifier la résistance du tampon ou de la grille de fermeture"/>
    <x v="3"/>
    <x v="0"/>
    <s v="Forfait"/>
    <n v="1500"/>
  </r>
  <r>
    <x v="0"/>
    <x v="0"/>
    <m/>
    <x v="8"/>
    <s v="Entretien préventif_x000a_- Veiller à l'accessibilité permanente des regards_x000a_- Curage de la décantation_x000a_- Entretien des pièces métalliques"/>
    <x v="0"/>
    <x v="1"/>
    <s v="Forfait"/>
    <n v="1500"/>
  </r>
  <r>
    <x v="0"/>
    <x v="0"/>
    <m/>
    <x v="9"/>
    <s v="Visite de contrôle_x000a_- Examen visuel du dispositif de fermeture et de son étanchéité, des pénétrations, des dispositifs d'accès (échelons, crosses, etc.)_x000a_- Vérifier le flotteur et le fonctionnement de l'enclenchement de l'obturateur automatique (manœuvrer la tirette de déclenchement)_x000a_- Vérifier que l'évent n'est pas bouché_x000a_- Vérifier la présence et la lisibilité de la plaque signalétique_x000a_Vérifier que la capacité de l'installation est suffisante par rapport au volume d'eau traité"/>
    <x v="3"/>
    <x v="0"/>
    <s v="Forfait"/>
    <n v="1500"/>
  </r>
  <r>
    <x v="0"/>
    <x v="0"/>
    <m/>
    <x v="9"/>
    <s v="Entretien préventif_x000a_- Nettoyage du séparateur de graisse et fécule_x000a_- Nettoyer l'installation (particulièrement le filtre coalescent, l'obturateur automatique, le flotteur, etc.)_x000a_- Remise en eau de l'installation jusqu'au fil d'eau de sortie (replacer l'obturateur automatique, vérifier l'enclenchement du dispositif d'arrêt, replacer les couvercles)_x000a_Joindre notice du constructeur de l'ouvrage au dossier de maintenance"/>
    <x v="14"/>
    <x v="1"/>
    <s v="Forfait"/>
    <n v="1500"/>
  </r>
  <r>
    <x v="0"/>
    <x v="0"/>
    <m/>
    <x v="10"/>
    <s v="Entretien préventif_x000a_- Vidange de séparateur de graisse_x000a_- Nettoyer l'installation (particulièrement le filtre coalescent, l'obturateur automatique, le flotteur, etc.)_x000a_- Remise en eau de l'installation jusqu'au fil d'eau de sortie (replacer l'obturateur automatique, vérifier l'enclenchement du dispositif d'arrêt, replacer les couvercles)_x000a_Joindre notice du constructeur de l'ouvrage au dossier de maintenance"/>
    <x v="4"/>
    <x v="1"/>
    <s v="Forfait"/>
    <n v="1500"/>
  </r>
  <r>
    <x v="0"/>
    <x v="0"/>
    <m/>
    <x v="10"/>
    <s v="Visite de contrôle_x000a_- Examen visuel de: dispositif de fermeture, parois latérales, radier, pénétrations, dispositifs d'accès_x000a_- Vérifier le flotteur et le fonctionnement de l'enclenchement de l'obturateur automatique (manœuvrer la tirette de déclenchement)_x000a_- Vérifier que la ventilation n'est pas bouchée_x000a_- Vérifier la présence et la lisibilité de la plaque signalétique"/>
    <x v="0"/>
    <x v="0"/>
    <s v="Forfait"/>
    <n v="1500"/>
  </r>
  <r>
    <x v="0"/>
    <x v="0"/>
    <m/>
    <x v="11"/>
    <s v="Visite de contrôle_x000a_- Contrôle du fonctionnement de la vanne d’isolement et de sa fixation._x000a_- Manœuvrer la vanne._x000a_- Vérifier l’isolement effectif du réseau lorsque la vanne est en position fermée._x000a_- Vérifier le joint d’étanchéité._x000a_- Vérifier l’accessibilité de la vanne d’isolement._x000a_Attention:- Dispositif en général attaché à une ICPE et donc à un risque de pollution."/>
    <x v="0"/>
    <x v="0"/>
    <s v="Forfait"/>
    <n v="1500"/>
  </r>
  <r>
    <x v="0"/>
    <x v="0"/>
    <m/>
    <x v="11"/>
    <s v="Entretien préventif_x000a_- Se référer à la prescription du fabricant._x000a_- Nettoyer et lubrifier les mécanismes de la vanne._x000a_- Constituer, si elle n’existe pas, une signalétique permettant de repérer rapidement les vannes d’isolement._x000a_Attention:- Dispositif en général attaché à une ICPE et donc à un risque de pollution; l’entretien doit faire l’objet d’un protocole écrit"/>
    <x v="0"/>
    <x v="1"/>
    <s v="Forfait"/>
    <n v="1500"/>
  </r>
  <r>
    <x v="0"/>
    <x v="0"/>
    <m/>
    <x v="11"/>
    <s v="Intervention légère _x000a_Diagnostic:Défaut d’étanchéité de la vanne en position fermée / Détérioration du joint / Corrosion._x000a_- Remplacement du joint._x000a_- Traitement anticorrosion."/>
    <x v="15"/>
    <x v="2"/>
    <s v="Forfait"/>
    <n v="1500"/>
  </r>
  <r>
    <x v="0"/>
    <x v="0"/>
    <m/>
    <x v="11"/>
    <s v="Intervention lourde_x000a_Diagnostic:- Défaut de fixation._x000a_- Reprise des chevilles et du système de fixation._x000a_- Remplacement de la partie mobile."/>
    <x v="6"/>
    <x v="3"/>
    <s v="Forfait"/>
    <n v="1500"/>
  </r>
  <r>
    <x v="0"/>
    <x v="0"/>
    <m/>
    <x v="11"/>
    <s v="Remplacement_x000a_- Remplacement "/>
    <x v="16"/>
    <x v="3"/>
    <s v="BDC"/>
    <n v="1500"/>
  </r>
  <r>
    <x v="1"/>
    <x v="1"/>
    <m/>
    <x v="12"/>
    <s v="Intervention légère_x000a_Diagnostic: L’ouverture est difficile_x000a_- Vérifier l’absence de corrosion et le bon fonctionnement des mécanismes_x000a_- Graisser et huiler les organes de manoeuvre si nécessaire"/>
    <x v="12"/>
    <x v="2"/>
    <s v="Forfait"/>
    <n v="1500"/>
  </r>
  <r>
    <x v="1"/>
    <x v="1"/>
    <m/>
    <x v="12"/>
    <s v="Intervention lourdes_x000a_Diagnostic: L’ouverture est impossible fixations et guides sont détériorés_x000a_- Remplacer les pièces de quincaillerie défectueuses_x000a_- Réparation du moteur, des branchements et protection électrique"/>
    <x v="6"/>
    <x v="2"/>
    <s v="Forfait"/>
    <n v="1500"/>
  </r>
  <r>
    <x v="1"/>
    <x v="1"/>
    <m/>
    <x v="13"/>
    <s v="Visite de contrôle_x000a_- Contrôle de l'aspect et de la tenue du dormant, de l'ouverture et du vitrage_x000a_- Contrôle du bon fonctionnement des mécanismes d'ouverture et de la bonne tenue des paumelles_x000a_- Vérification du drainage et de l'évacuation de l'eau"/>
    <x v="4"/>
    <x v="0"/>
    <s v="Forfait"/>
    <n v="1500"/>
  </r>
  <r>
    <x v="1"/>
    <x v="1"/>
    <m/>
    <x v="13"/>
    <s v="Entretien préventif_x000a_- Nettoyage à l'eau des ouvrants et des dormants avec un agent mouillant, rinçage et essuyage_x000a_- Lubrifier les quincailleries selon les préconisations des fabricants_x000a_- Nettoyer et déboucher les canaux de drainage et les gorges de récupération des eaux du dormant "/>
    <x v="0"/>
    <x v="1"/>
    <s v="Forfait"/>
    <n v="1500"/>
  </r>
  <r>
    <x v="1"/>
    <x v="1"/>
    <m/>
    <x v="13"/>
    <s v="Intervention légère_x000a_Diagnostic: mauvais équerrage et fermeture difficile de l'ouvrant_x000a_- Calage de l'ouvrant, vérification et changement si nécessaire des rondelles sur paumelles"/>
    <x v="5"/>
    <x v="1"/>
    <s v="Forfait"/>
    <n v="1500"/>
  </r>
  <r>
    <x v="1"/>
    <x v="1"/>
    <m/>
    <x v="14"/>
    <s v="Visite de contrôle_x000a_- Visite de surveillance de la tenue du verre_x000a_- Contrôle de l'état du joint ou du mastic"/>
    <x v="17"/>
    <x v="0"/>
    <s v="Forfait"/>
    <n v="1500"/>
  </r>
  <r>
    <x v="1"/>
    <x v="1"/>
    <m/>
    <x v="14"/>
    <s v="Entretien préventif_x000a_- Nettoyage à l'eau et essuyage si salissures / remboîtement du joint_x000a_Certains vieux mastics (antérieurs à 1995) peuvent contenir de l'amiante"/>
    <x v="0"/>
    <x v="0"/>
    <s v="Forfait"/>
    <n v="1500"/>
  </r>
  <r>
    <x v="1"/>
    <x v="1"/>
    <m/>
    <x v="14"/>
    <s v="Intervention légère_x000a_Diagnostic: usure du joint / mastic fissuré_x000a_- Remplacement d'un joint préformé en caoutchouc_x000a_- Colmatage des parties fissurées ou dégradées par un mastic fluide de type acrylique"/>
    <x v="10"/>
    <x v="1"/>
    <s v="Forfait"/>
    <n v="1500"/>
  </r>
  <r>
    <x v="1"/>
    <x v="1"/>
    <m/>
    <x v="15"/>
    <s v="Visite de contrôle_x000a_- Visite de contrôle confort thermique et acoustique_x000a_- Recherche de fuites d'air"/>
    <x v="4"/>
    <x v="0"/>
    <s v="Forfait"/>
    <n v="1500"/>
  </r>
  <r>
    <x v="1"/>
    <x v="1"/>
    <m/>
    <x v="15"/>
    <s v="Entretien préventif_x000a_- Nettoyage selon l'état de salissure à coordonner avec l'entretien des menuiseries extérieures"/>
    <x v="0"/>
    <x v="0"/>
    <s v="Forfait"/>
    <n v="1500"/>
  </r>
  <r>
    <x v="1"/>
    <x v="1"/>
    <m/>
    <x v="15"/>
    <s v="Intervention légère_x000a_Diagnostic: certains profilés en caoutchouc sont défectueux_x000a_- Changement des profilés complémentaires d'étanchéité défectueux"/>
    <x v="6"/>
    <x v="1"/>
    <s v="Forfait"/>
    <n v="1500"/>
  </r>
  <r>
    <x v="1"/>
    <x v="1"/>
    <m/>
    <x v="15"/>
    <s v="Intervention lourde_x000a_Sans objet "/>
    <x v="16"/>
    <x v="3"/>
    <s v="BDC"/>
    <n v="1500"/>
  </r>
  <r>
    <x v="1"/>
    <x v="1"/>
    <m/>
    <x v="16"/>
    <s v="Visite de contrôle_x000a_- Examen des pièces de quincaillerie des menuiseries et de leur bon fonctionnement "/>
    <x v="17"/>
    <x v="0"/>
    <s v="Forfait"/>
    <n v="1500"/>
  </r>
  <r>
    <x v="1"/>
    <x v="1"/>
    <m/>
    <x v="16"/>
    <s v="Entretien préventif_x000a_- Nettoyer les rails de roulement_x000a_- Vérifier leur bon fonctionnement _x000a_- Graisser et huiler si nécessaire"/>
    <x v="0"/>
    <x v="0"/>
    <s v="Forfait"/>
    <n v="1500"/>
  </r>
  <r>
    <x v="1"/>
    <x v="1"/>
    <m/>
    <x v="16"/>
    <s v="Intervention légère_x000a_Diagnostic: salissures sur les entrées d'air / mauvais fonctionnement du mécanisme de fermeture_x000a_- Nettoyer les grilles et les lames de régulation des entrées d'air_x000a_- Huilage et graissage des organes de rotation et de fermeture"/>
    <x v="0"/>
    <x v="1"/>
    <s v="Forfait"/>
    <n v="1500"/>
  </r>
  <r>
    <x v="1"/>
    <x v="1"/>
    <m/>
    <x v="16"/>
    <s v="Intervention lourde_x000a_Diagnostic: mauvais fonctionnement / pièces défectueuses / déformation et usure_x000a_- Réglages des freins de pivots et de crémones _x000a_- Serrage des différentes vis de fixation_x000a_- Remplacement des pièces défectueuses_x000a_- Réglage du positionnement des paumelles_x000a_- Changement des rondelles en laiton sur les axes_x000a_- Graissage et huilage"/>
    <x v="15"/>
    <x v="1"/>
    <s v="Forfait"/>
    <n v="1500"/>
  </r>
  <r>
    <x v="1"/>
    <x v="1"/>
    <m/>
    <x v="16"/>
    <s v="Remplacement_x000a_Remplacement des crémones déformées, des billettes usées, des fixations défectueuses et des éléments corrodés"/>
    <x v="6"/>
    <x v="2"/>
    <s v="Forfait"/>
    <n v="1500"/>
  </r>
  <r>
    <x v="1"/>
    <x v="1"/>
    <m/>
    <x v="17"/>
    <s v="Visite de contrôle_x000a_- Étanchéité à l’air, à l’eau et aspect des vitrages_x000a_- Examen des éléments accessibles de la façade : soubassement, tableaux, encadrements de baie_x000a_- Vérifier la géométrie du mur-rideau._x000a_- Examen de l’ossature du mur-rideau_x000a_- Examen des fixations de l’ossature sur les nez de plancher_x000a_- Contrôle des fixations du mur-rideau sur l’ossature_x000a_- Contrôle des fixations et de l’aspect du vitrage_x000a_- Examen des joints d’étanchéité et des feuillures_x000a_- Examen des châssis des ouvrants._x000a_Attention:- Vérification de l’isolement au feu des nez de planchers_x000a_- Vérification des châssis accès pompier (marquage et fonctionnement del’ouverture)_x000a_- Risque de chute et de bris de verre en cas de forte détérioration des éléments~ L’accessibilité en toute sécurité des ouvrages à visiter par le personnel d’entretien ou de maintenance doit faire l’objet d’une réflexion dans le DIO. Certains mastics peuvent contenir de l’amiante (voir Synthèse)._x000a_Économies d’énergie: Les anciens murs-rideaux ont des déperditions thermiques importantes"/>
    <x v="18"/>
    <x v="0"/>
    <s v="Forfait"/>
    <n v="1500"/>
  </r>
  <r>
    <x v="1"/>
    <x v="1"/>
    <m/>
    <x v="17"/>
    <s v="Entretien préventif_x000a_- Entretien courant : nettoyage des vitrages à l’aide de produits compatibles avec les mastics ou les profils en caoutchouc (Néoprène, silicone, EPDM)_x000a_- Pour les vitrages dont la face extérieure est réfléchissante, l’emploi de produits de nettoyage abrasifs est proscrit_x000a_- Enlèvement des dépôts, débris et salissures accumulés dans les rainures et ès feuillures accessibles, les orifices de drainage et d’évacuation des eaux. S’assurer de la remise en place des profilés en caoutchouc une fois le nettoyage terminé._x000a_Attention pour assurer la  sécurité incendie: -nettoyer et lubrifier les organes de manœuvre des châssis pompiers; veillez à la réfection de l’isolation au feu des nez de plancher._x000a_Les interventions présentant des risques pour le personnel d’entretien ou de maintenance doivent faire l’objet d’une étude dans le DIO_x000a_-Respecter les règles de travaux en hauteur._x000a_- en cas de présence d’amiante dans les mastics et en cas d’intervention sur ouvrages, se conformer au plan de retrait (voir Synthèse)._x000a_Économies d’énergie:_x000a_- Rechercher des fuites d’air et des ponts thermiques._x000a_- Identification de la nature du vitrage : double ou simple._x000a_- Analyser les mesures d’amélioration possibles_x000a_"/>
    <x v="19"/>
    <x v="1"/>
    <s v="Forfait"/>
    <n v="1500"/>
  </r>
  <r>
    <x v="1"/>
    <x v="1"/>
    <m/>
    <x v="17"/>
    <s v="Intervention légère_x000a_Diagnostic:Vitrage embué / présence de fuites_x000a_Remarque : le diagnostic de l’origine de ces désordres est souvent difficile. Le démontage d’habillages intérieurs est souvent indispensable. L’ouverture des.châssis est difficile_x000a_- Localisation des parties défectueuses_x000a_- Réfection des mastics d’étanchéité et des joints_x000a_- Remplacement des joints détruits ou rétractés_x000a_-. Remise en jeu des châssis_x000a_Remarque: lors d’une réfection des mastics d’étanchéité, il est important de connaître la matière exacte des mastics mis en place ainsi que leur compatibilité et leur soudabilité avec les nouveaux mastics employés pour la réfection. Pour une même opération, il est préférable d’utiliser des mastics d’une nième famille, ce qui évite les risques d’incompatibilité_x000a_"/>
    <x v="20"/>
    <x v="2"/>
    <s v="BDC"/>
    <n v="1500"/>
  </r>
  <r>
    <x v="1"/>
    <x v="1"/>
    <m/>
    <x v="18"/>
    <s v="Visite de contrôle_x000a_- Contrôle de la géométrie et de la planéité de la façade_x000a_- Vérifier qu’aucune plaque de verre n’est mise en compression par ses voisines_x000a_- Examen extérieur des joints d’étanchéité entre les plaques de verre_x000a_- Examen des joints au droit des fixations traversantes _x000a_- Observation de l’embuage, même momentané, des vitrages_x000a_- Vérifier les éléments de fixation de la façade en verre attaché_x000a_- Vérifier le serrage des écrous à filetage métrique_x000a_Attention:- Risque de chute et de bris de verre en cas de détérioration des éléments (fissure, éclatement au niveau des fixations, mise en compression, etc.)_x000a_- L’accessibilité en toute sécurité des ouvrages à visiter par le personnel d’entretien ou de maintenance doit faire l’objet d’une réflexion dans le DIO_x000a_Espace climatisé et confort d’été: envisager la pose de protections extérieures afin de limiter les apports solaires en été"/>
    <x v="0"/>
    <x v="0"/>
    <s v="Forfait"/>
    <n v="1500"/>
  </r>
  <r>
    <x v="1"/>
    <x v="1"/>
    <m/>
    <x v="18"/>
    <s v="Entretien préventif_x000a_- Laver à l’eau claire les parois, à l’intérieur et à l’extérieur._x000a_- Essuyer ensuite avec une peau de chamois._x000a_Attention:- L’accessibilité, en toute sécurité des ouvrages à visiter par le personnel d’entretien ou de maintenance doit faire l’objet d’une réflexion dans le DIO."/>
    <x v="21"/>
    <x v="1"/>
    <s v="Forfait"/>
    <n v="1500"/>
  </r>
  <r>
    <x v="1"/>
    <x v="1"/>
    <m/>
    <x v="18"/>
    <s v="Intervention légère_x000a_Diagnostic:Constat de défauts d’étanchéité à l’eau et à l’air. / Certains joints d’étanchéité sont altérés, abîmés, fissurés / Certaines fixations de la façade sont desserrées_x000a_- Réfection des joints d’étanchéité détériorés_x000a_- Resserrage des éléments des écrous de fixation"/>
    <x v="21"/>
    <x v="2"/>
    <s v="Forfait"/>
    <n v="1500"/>
  </r>
  <r>
    <x v="1"/>
    <x v="1"/>
    <m/>
    <x v="18"/>
    <s v="Intervention lourde_x000a_Diagnostic:Désordre sur un élément vitré / verre cassé / déformation et façade détendue ; analyse structurelle / Constat d’embuage prolongé_x000a_- Réglage et reprise de l’ensemble de l’ossature._x000a_- Vitrage à changer_x000a_- Changement des ressorts et rotules endommagés_x000a_- Reprise des collages et joints entre vitrages_x000a_- L'embumage est principalement dû à un défaut de ventilation.Vérifier cette dernière et conduire une réflection sur l'amélioration du système de ventillation"/>
    <x v="22"/>
    <x v="3"/>
    <s v="BDC"/>
    <n v="1500"/>
  </r>
  <r>
    <x v="1"/>
    <x v="1"/>
    <m/>
    <x v="19"/>
    <s v="Visite de contrôle_x000a_- Contrôle de l’aspect des tôleries et de leur tenue sur la structure_x000a_- Contrôle des raccordements entre les profils_x000a_- Examen des fixations des montants des profils sur la structure_x000a_- Contrôle des joints d’étanchéité et des capotages_x000a_"/>
    <x v="0"/>
    <x v="0"/>
    <s v="Forfait"/>
    <n v="1500"/>
  </r>
  <r>
    <x v="1"/>
    <x v="1"/>
    <m/>
    <x v="19"/>
    <s v="Entretien préventif_x000a_Vérification des fixations._x000a_- Enlever les dépôts, débris et salissures accumulés dans les rainures et les feuillures, les orifices de drainage et d’évacuation des eaux. ~:Nettoyer les profils ternis._x000a_- Nettoyer les dépôts présents sur les profils._x000a_- Profils en aluminium, anodisés ou thermolaqués:_x000a_- Encrassement faible : lavage à l’éponge humide;_x000a_- Encrassement en milieu urbain : lavage à l’eau additionnée d’un détergent doux,, rinçage a l’eau claire et essuyage_x000a_Attention : - Les interventions présentant des risques pour le personnel d’entretien ou de maintenance doivent faire l’objet d’une étude dans le DIO."/>
    <x v="0"/>
    <x v="1"/>
    <s v="Forfait"/>
    <n v="1500"/>
  </r>
  <r>
    <x v="1"/>
    <x v="1"/>
    <m/>
    <x v="19"/>
    <s v="Intervention légère_x000a_Diagnostic:-  Détérioration des capotages sur les traverses et les montants / défaut de serrage_x000a_- Réfection des joints et des caoutchoucs d’étanchéité_x000a_- Remplacement ou remise en forme des capotages endommagés_x000a_- Remplacement des vis de serrage corrodées"/>
    <x v="10"/>
    <x v="2"/>
    <s v="BDC"/>
    <n v="1500"/>
  </r>
  <r>
    <x v="1"/>
    <x v="1"/>
    <m/>
    <x v="20"/>
    <s v="Visite de contrôle_x000a_- Étanchéité à l’air et à l’eau, état des joints_x000a_- Contrôle des mastics d’étanchéité_x000a_- Les désordres les plus courants sont les fissurations, la perte d’adhérence sur les supports, le changement de couleur des joints_x000a_- Contrôle des joints en caoutchouc_x000a_- Les désordres les plus courants sont les craquelures, la décoloration, le retrait, la sortie des caoutchoucs de la rainure ou de la feuillure._x000a_Attention:- Certains vieux mastics (antérieurs à 1995) peuvent contenir de l’amfante. En cas d’intervention sur ces mastics, prévoir un plan de retrait (voir Synthèse)"/>
    <x v="0"/>
    <x v="0"/>
    <s v="Forfait"/>
    <n v="1500"/>
  </r>
  <r>
    <x v="1"/>
    <x v="1"/>
    <m/>
    <x v="20"/>
    <s v="Entretien préventif_x000a_- Nettoyage des joints et des systèmes d’étanchéité extérieure en même temps que des vitrages, des panneaux de remplissage et des profilés_x000a_- Remise en place des joints sortis des feuillures_x000a_Attention:-  L’accessibilité en toute sécurité des ouvrages à visiter par le personnel d’entretien ou de maintenance doit faire l’objet d’une réflexion dans le DIO. Certains vieux mastics (antérieurs à 1995) peuvent contenir de l’amiante. En cas d’intervention sur ces mastics, prévoir un plan de retrait (voir Synthèse)"/>
    <x v="23"/>
    <x v="1"/>
    <s v="Forfait"/>
    <n v="1500"/>
  </r>
  <r>
    <x v="1"/>
    <x v="1"/>
    <m/>
    <x v="20"/>
    <s v="Intervention légère_x000a_Diagnostic: Altération des mastics d’étanchéité et des joints en caoutchouc_x000a_- Réfection localisée des mastics extérieurs ou intérieurs_x000a_- Remplacement des joints en caoutchouc dégradés _x000a_- Porter une attention particulière aux raccords d’angle_x000a_- Remise en état des parcloses ou des capotages suivant le système"/>
    <x v="24"/>
    <x v="2"/>
    <s v="Forfait"/>
    <n v="1500"/>
  </r>
  <r>
    <x v="1"/>
    <x v="1"/>
    <m/>
    <x v="20"/>
    <s v="Intervention lourde_x000a_Voir ci après &quot;Remplacement&quot;"/>
    <x v="16"/>
    <x v="3"/>
    <s v="BDC"/>
    <n v="1500"/>
  </r>
  <r>
    <x v="1"/>
    <x v="1"/>
    <m/>
    <x v="21"/>
    <s v="Visite de contrôle_x000a_- Contrôle de l’aspect des panneaux (parois extérieures  et  intérieures)_x000a_- Examen de l’état des joints et des fixations entre les panneaux_x000a_Attention:- L’accessibilité en toute sécurité des ouvrages à visiter par le personnel d’entretien ou de maintenance doit faire l’objet d’une réflexion dans le DIO. Pour assurer la lutte contre la propagation de l’incendie, vérifier la réglementation à respecter (règle du C + D et isolation du nez de plancher)_x000a_Économies d’énergie:_x000a_- Recherche des fuites d’air et des ponts thermiques_x000a_- Recherche des ruptures d’isolation"/>
    <x v="0"/>
    <x v="0"/>
    <s v="Forfait"/>
    <n v="1500"/>
  </r>
  <r>
    <x v="1"/>
    <x v="1"/>
    <m/>
    <x v="21"/>
    <s v="Entretien préventif_x000a_- Nettoyage de la paroi extérieure_x000a_Attention -- L’accessibilité en toute sécurité des ouvrages à visiter par le personnel d’entretien ou de maintenance doit faire l’objet d’une réflexion dans le DIO"/>
    <x v="25"/>
    <x v="1"/>
    <s v="Forfait"/>
    <n v="1500"/>
  </r>
  <r>
    <x v="1"/>
    <x v="1"/>
    <m/>
    <x v="21"/>
    <s v="Intervention légère_x000a_Diagnostic:  Altération des mastics d’étanchéité et des joints de caoutchouc / Les orifices de drainage et les feuillures sont bouchés ; risques d’infiltration_x000a_- Réfection localisée des mastics d’étanchéité_x000a_- Collage ou masticage aux angles des joints de caoutchouc (Néoprène, EPDM, etc.)_x000a_- Remplacer les joints vieillis ou rétractés. Débouchage des orifices de drainage et des feuillures"/>
    <x v="26"/>
    <x v="2"/>
    <s v="BDC"/>
    <n v="1500"/>
  </r>
  <r>
    <x v="1"/>
    <x v="1"/>
    <m/>
    <x v="22"/>
    <s v="Visite de contrôle_x000a_- Vérification du bon fonctionnement des commandes et des organes de la machine._x000a_- Essais en manœuvre_x000a_- Essais des Commandes et des Sécurités_x000a_- Examen du chemin de roulement, des rails et des galets_x000a_- Examen de l’aspect des Jonctions des profils de guidage en façade_x000a_Attention: Ces installations doivent faire l’objet d’un contrôle et d’un contrat de maintenance par un technicien agréé"/>
    <x v="27"/>
    <x v="0"/>
    <s v="Forfait"/>
    <n v="1500"/>
  </r>
  <r>
    <x v="1"/>
    <x v="1"/>
    <m/>
    <x v="22"/>
    <s v="Entretien préventif_x000a_- Entretien suivant la notice du constructeur_x000a_- Contrôle périodique et obligatoire:_x000a_- des fixations (resserrage si besoin);_x000a_- du blocage des profilés;_x000a_- de l’alignement des profiles_x000a_- Consigner les interventions dans le dossier de maintenance et le registre de sécurité_x000a_Attention: le personnel utilisant ces installations doit être habilité"/>
    <x v="23"/>
    <x v="1"/>
    <s v="Forfait"/>
    <n v="1500"/>
  </r>
  <r>
    <x v="1"/>
    <x v="1"/>
    <m/>
    <x v="22"/>
    <s v="Intervention légère_x000a_Diagnostic: Entretien de la nacelle / encrassement des rails_x000a_- Réparation de défauts ne nécessitant pas une aide extérieure_x000a_- Graissage et protection contre la corrosion_x000a_- Vérification de l’installation électrique_x000a_"/>
    <x v="28"/>
    <x v="2"/>
    <s v="Forfait"/>
    <n v="1500"/>
  </r>
  <r>
    <x v="1"/>
    <x v="1"/>
    <m/>
    <x v="22"/>
    <s v="Intervention lourde_x000a_Diagnostic:  En fonction du rapport de contrôle_x000a_- Réfection ou changement des câbles de la nacelle_x000a_- Changement des galets de roulement_x000a_- Changement des commandes et des sécurités_x000a_- Changement des organes de traction_x000a_- Étanchéité des rails guide- nacelle en façade"/>
    <x v="22"/>
    <x v="2"/>
    <s v="Forfait"/>
    <n v="1500"/>
  </r>
  <r>
    <x v="1"/>
    <x v="1"/>
    <m/>
    <x v="23"/>
    <s v="Visite de contrôle_x000a_- Surveillance de la tenue et de la corrosion de toutes les pièces métalliques et relevé de la géométrie et des déformations d’ensemble_x000a_Wishbone : vérification des articulations (axes, rondelles, etc.)_x000a_Buton vérification des articulations (axes, rondelles, etc.) et des extrémités_x000a_Ridoir (tendeur) vérification des blocages_x000a_Câble : vérification des extrémités_x000a_Trèfle : constat d’éventuels déplacements, vérification des blocages_x000a_Rotule vérification des possibilités de mouvement_x000a_Amortisseur vérification des tensions_x000a_Attention: risque de chute des verres en cas de fortes dégradations des éléments de fixation ou de mise en compression des vitrages_x000a_- L’accessibilité en toute sécurité des ouvrages à visiter par le personnel d’entretien ou de maintenance doit faire l’objet d’une réflexion dans le DIO"/>
    <x v="0"/>
    <x v="0"/>
    <s v="Forfait"/>
    <n v="1500"/>
  </r>
  <r>
    <x v="1"/>
    <x v="1"/>
    <m/>
    <x v="23"/>
    <s v="Entretien préventif_x000a_- Rotule, trèfle, amortisseur, ridoir, câble et wishbone inoxydable brossage et huilage siliconé_x000a_- Buton, wishbone : brossage et retouche de peinture si nécessaire_x000a_- Lavage des vitrages et des joints_x000a_Attention: risque de chute des verres en cas de fortes dégradations des éléments de fixation ou de mise en compression des vitrages._x000a_- L’accessibilité en toute sécurité des ouvrages à visiter par le personneld’entretien ou de maintenance doit faire l’objet d’une réflexion dans le DIO"/>
    <x v="29"/>
    <x v="1"/>
    <s v="Forfait"/>
    <n v="1500"/>
  </r>
  <r>
    <x v="1"/>
    <x v="1"/>
    <m/>
    <x v="23"/>
    <s v="Intervention légère_x000a_Diagnostic:  Présence locale de corrosion / certains éléments sont abîmés ou desserrés_x000a_- Câble: s’il existe quelques picots (fils de toron cassés), renforcement à l’aide de coquilles boulonnées ou serties_x000a_- Trèfle : blocage à effectuer si les écrous et les vis sont desserrés_x000a_- Amortisseur : s’il est détendu, resserrer le ridoir afin de mettre le tirant en buté_x000a_- Ridoir : prévoir le vissage et le blocage s’il est desserré ou débloqué"/>
    <x v="29"/>
    <x v="2"/>
    <s v="BDC"/>
    <n v="1500"/>
  </r>
  <r>
    <x v="1"/>
    <x v="1"/>
    <m/>
    <x v="24"/>
    <s v="Visite de contrôle_x000a_- La visite de contrôle du bon fonctionnement des dispositifs d’ouverture doit être faite par un technicien agréé_x000a_- Identifier l’implantation des ouvrants en façade et leur système de commande (centralisé ou non)_x000a_- Vérifier la présence du marquage des ouvrants de désenfumage et du coffret de commande_x000a_- Vérifier le fonctionnement des dispositifs de commande manuelle ou automatique_x000a_- Vérifier l’ouverture correcte des ouvrants (veiller à ce que rien ne gêne son ouverture)_x000a_- Procéder à un essai de déclenchement, soit manuellement, soit par le système d’asservissement à la détection incendie. Vérifier l’ouverture totale_x000a_- Vérifier l’approvisionnement en cartouches des dispositifs de déclenchement à gaz carbonique_x000a_- Contrôler l’arrêt des dispositifs de ventilation mécanique lors du déclenchement du système de désenfumage_x000a_Attention: la périodicité annuelle de la visite de contrôle est obligatoire dans le cadre de la sécurité incendie"/>
    <x v="0"/>
    <x v="0"/>
    <s v="Forfait"/>
    <n v="1500"/>
  </r>
  <r>
    <x v="1"/>
    <x v="1"/>
    <m/>
    <x v="24"/>
    <s v="Entretien préventif_x000a_- Lubrifier les dispositifs de commande ainsi que les organes de manœuvre des ouvrants_x000a_- Remplacer les cartouches vides des dispositifs de déclenchement à gaz carbonique_x000a_"/>
    <x v="30"/>
    <x v="1"/>
    <s v="Forfait"/>
    <n v="1500"/>
  </r>
  <r>
    <x v="1"/>
    <x v="1"/>
    <m/>
    <x v="24"/>
    <s v="Intervention légère_x000a_Diagnostic: Le dispositif de commande ne fonctionne pas / l’ouvrant ne s’ouvre plus / détérioration de la signalisation des ouvrants_x000a_- Réfection du dispositif de commande_x000a_- Remise en jeu de l'ouvrant_x000a_- Réfection de la signalisation de l'ouvrant de désenfumage"/>
    <x v="31"/>
    <x v="2"/>
    <s v="BDC"/>
    <n v="1500"/>
  </r>
  <r>
    <x v="1"/>
    <x v="1"/>
    <m/>
    <x v="25"/>
    <s v="Visite de contrôle_x000a_- Examen de l’état et de l’aspect de la toile de protection, de son mécanisme de manœuvre et de ses guides_x000a_- Examen de la structure et des attaches des stores de grande surface_x000a_Attention: risque d’arrachement et de chute en période de grands vents mettant en danger la vie des usagers_x000a_- Pour les ouvrages de grande surface avec motorisation, vérifier que le store (ou la banne) possède un dispositif de sécurité pour enrouler le store en cas de vent fort"/>
    <x v="32"/>
    <x v="0"/>
    <s v="Forfait"/>
    <n v="1500"/>
  </r>
  <r>
    <x v="1"/>
    <x v="1"/>
    <m/>
    <x v="25"/>
    <s v="Entretien préventif_x000a_- Dépoussiérage ou nettoyage à l’eau claire de la toile et des parties métalliques, extérieures et apparentes_x000a_Attention: risque d’arrachement et de chute en période de grands vents mettant en danger la vie des usagers_x000a_- Pour les ouvrages de grande surface avec motorisation, vérifier que le store (ou la banne) possède un dispositif de sécurité pour enrouler le store en cas de vent fort"/>
    <x v="23"/>
    <x v="1"/>
    <s v="Forfait"/>
    <n v="1500"/>
  </r>
  <r>
    <x v="1"/>
    <x v="1"/>
    <m/>
    <x v="25"/>
    <s v="Intervention légère_x000a_Diagnostic: L'ouverture du store ou de la banne est difficile_x000a_- Entretien des mécanismes de manœuvre (sangle, manivelle, moteur), des fixations et des assemblages_x000a_- Vérification de l’usure des pièces, des toiles, des mécanismes de manœuvre_x000a_- Réparation du moteur et des branchements en cas de motorisation"/>
    <x v="1"/>
    <x v="2"/>
    <s v="Forfait"/>
    <n v="1500"/>
  </r>
  <r>
    <x v="1"/>
    <x v="1"/>
    <m/>
    <x v="25"/>
    <s v="Intervention lourdes_x000a_Diagnostic:La toile et le mécanisme sont abîmés / les ferrures sont corrodées_x000a_- Réfection de la toile et du mécanisme de manœuvre (cordon et treuil à tige oscillante)_x000a_- Réfection des fixations du store sur son support, des scellements et des assemblages_x000a_- Grattage et décapage des ferrures en acier, application d’une peinture antirouille et remise en peinture glycéro"/>
    <x v="33"/>
    <x v="2"/>
    <s v="BDC"/>
    <n v="1500"/>
  </r>
  <r>
    <x v="1"/>
    <x v="1"/>
    <m/>
    <x v="12"/>
    <s v="Visite de contrôle_x000a_- Examen de l’aspect du volet roulant_x000a_- Contrôle de son bon fonctionnement (ouverture et manoeuvre)_x000a_Attention: pour assurer la sécurité des personnes, les volets roulants motorisés doivent posséder un dispositif de débrayage du moteur en butée_x000a_Économie d’énergie:_x000a_- Recherche des fuites d’air et des défauts d’isolation au niveau du caisson intérieur du volet roulant"/>
    <x v="0"/>
    <x v="0"/>
    <s v="Forfait"/>
    <n v="1500"/>
  </r>
  <r>
    <x v="1"/>
    <x v="1"/>
    <m/>
    <x v="12"/>
    <s v="Entretien préventif_x000a_- Lessivage en cas de présence de salissures diverses_x000a_- Lubrification des parties mécaniques_x000a_- Remise en peinture après ponçage et grattage (pour les volets en bois) et protection antirouille sur les parties métalliques corrodées"/>
    <x v="34"/>
    <x v="1"/>
    <s v="Forfait"/>
    <n v="1500"/>
  </r>
  <r>
    <x v="1"/>
    <x v="1"/>
    <m/>
    <x v="26"/>
    <s v="Visite de contrôle_x000a_- Examen minutieux de la verrière afin de repérer les désordres éventuels, en particulier après un phénomène météorologique violent (pluie ou vent forts, grêle, tempête, période de gel ou d’enneigement prolongé, etc.)_x000a_- Contrôle de la géométrie de la verrière_x000a_- Contrôle de l’aspect du vitrage, de son serrage sur l’ossature et de ses joints_x000a_- Contrôle de l’aspect et de l’état de l’ossature_x000a_- Vérifier les raccords d’étanchéité entre la verrière et la maçonnerie_x000a_- Examen des joints d’étanchéité et des feuillures._x000a_Attention:- Pour la sécurité des personnels de maintenance, l’accessibilité en toute sécurité aux terrasses non accessibles doit faire l’objet d’une description dans le DIO._x000a_- Si la verrière n’est pas conforme à l’essai des 1 200 Joules, prévenir les risques de chute au travers du vitrage._x000a_Économies d’énergie et confort d’été:_x000a_- L’hiver : recherche des fuites d’air et des ponts thermiques ; identification de la nature du vitrage (double ou simple)._x000a_- L’été : dans les espaces climatisés, rechercher l’amélioration des consommations et du confort (pose d’un store, vélum ou pare-soleil, par exemple)."/>
    <x v="35"/>
    <x v="0"/>
    <s v="Forfait"/>
    <n v="1500"/>
  </r>
  <r>
    <x v="1"/>
    <x v="1"/>
    <m/>
    <x v="26"/>
    <s v="Entretien préventif_x000a_- Entretien courant : nettoyage des vitrages à l’aide de produits compatibles avec les mastics et les profils en caoutchouc._x000a_- Enlever les dépôts, débris et salissures accumulées dans les rainures et les feuillures accessibles, les orifices de drainage et d’évacuation des eaux._x000a_Attention:- Pour la sécurité des personnels de maintenance, l’accessibilité en toute sécurité aux terrasses non accessibles doit faire l’objet d’une description dans le DIO_x000a_- Si la verrière n’est pas conforme à l’essai des 1 200 Joules, prévenir les risques de chute au travers du vitrage. _x000a_Remarque: il est préférable de faire appel à une entreprise spécialisée pour le nettoyage de ce type d’ouvrage_x000a_"/>
    <x v="36"/>
    <x v="1"/>
    <s v="BDC"/>
    <n v="1500"/>
  </r>
  <r>
    <x v="1"/>
    <x v="1"/>
    <m/>
    <x v="26"/>
    <s v="Intervention légère_x000a_Diagnostic: - Présence de fuites._x000a_Remarque : le diagnostic des désordres est souvent (difficile ; l’origine des fuites peut être très éloignée des points de pénétration  intérieure._x000a_- Analyse de l’ouvrage et relevé des parties défectueuses._x000a_- Réfection des mastics, des joints d’étanchéité._x000a_- Collage ou masticage des joints en caoutchouc à leurs angles._x000a_- Remplacement des joints détruits ou rétractés._x000a_- Redressement des couvre-joints et bavette."/>
    <x v="37"/>
    <x v="2"/>
    <s v="BDC"/>
    <n v="1500"/>
  </r>
  <r>
    <x v="1"/>
    <x v="1"/>
    <m/>
    <x v="27"/>
    <s v="Visite de contrôle_x000a_- Vérification de l’état du bâti et de l’ouvrant de la porte._x000a_- Examen de la peinture éventuelle._x000a_- Contrôler le bon fonctionnement du système d’ouverture (barre anti panique ou crémone suivant le système) et des organes de manœuvre._x000a_- Vérification de la présence de la plaque signalétique signifiant correctement l’issue de secours ainsi que du balisage de sécurité._x000a_- Veiller à ce que rien n’obstrue l’issue de secours, que son accès soit libre et que la porte ne soit pas fermée à clef (bouton moleté toléré)._x000a_- Vérifier que rien ne peut bloquer le fonctionnement des issues de secours qui rendrait inopérant le système de sécurité (adjonction de toutes sortes de serrures ou de cadenas, par exemple)._x000a_- Veiller à ce que le dégagement derrière la porte permette l’évacuation rapide des personnes en cas d’incendie._x000a_- Contrôle du bon fonctionnement de l’unité de gestion centralisée des issues de secours si elle existe._x000a_Attention: - L’issue de secours est un dispositif fondamental de l’évacuation en cas d’incendie."/>
    <x v="0"/>
    <x v="0"/>
    <s v="Forfait"/>
    <n v="1500"/>
  </r>
  <r>
    <x v="1"/>
    <x v="1"/>
    <m/>
    <x v="27"/>
    <s v="Entretien préventif_x000a_- Huiler, graisser et resserrer les organes de manœuvre la barre antipanique, si elle existe."/>
    <x v="1"/>
    <x v="1"/>
    <s v="Forfait"/>
    <n v="1500"/>
  </r>
  <r>
    <x v="1"/>
    <x v="1"/>
    <m/>
    <x v="27"/>
    <s v="Intervention légère_x000a_Diagnostic: - Absence de la plaque signalétique signifiant correctement l’issue de secours / Le balisage de sécurité est illisible / L’ouverture de la porte est difficile / l’ouvrant frotte sur le bâti ou sur le sol / La peinture éventuelle du revêtement de surface est écaillée._x000a_- Réfection de la signalétique et du balisage de sécurité._x000a_- Procéder à un réglage au niveau des paumelles (ajout éventuel de rondelles sur les paumelles)._x000a_- Pour les menuiseries en bois : raboter le chant._x000a_- Remise en peinture."/>
    <x v="38"/>
    <x v="1"/>
    <s v="BDC"/>
    <n v="1500"/>
  </r>
  <r>
    <x v="1"/>
    <x v="1"/>
    <m/>
    <x v="28"/>
    <s v="Visite de contrôle_x000a_- Usage quotidien._x000a_- Vérifier la signalétique._x000a_Attention:- Pour la sécurité des personnes, procéder au contrôle du fonctionnement de l’arrêt coup-de-poing du moteur de la porte à tambour, ou blocage en position ouverte de la porte coulissante (arrêt d’urgence de couleur verte)._x000a_- Contrôle du fonctionnement du déverrouillage du tambour."/>
    <x v="39"/>
    <x v="0"/>
    <s v="Forfait"/>
    <n v="1500"/>
  </r>
  <r>
    <x v="1"/>
    <x v="1"/>
    <m/>
    <x v="28"/>
    <s v="Entretien préventif_x000a_- Usage quotidien._x000a_- Vérifier la signalétique._x000a_Attention:- Pour la sécurité des personnes, procéder au contrôle du fonctionnement de l’arrêt coup-de-poing du moteur de la porte à tambour, ou blocage en position ouverte de la porte coulissante (arrêt d’urgence de couleur verte)._x000a_- Contrôle du fonctionnement du déverrouillage du tambour."/>
    <x v="0"/>
    <x v="1"/>
    <s v="Forfait"/>
    <n v="1500"/>
  </r>
  <r>
    <x v="1"/>
    <x v="1"/>
    <m/>
    <x v="28"/>
    <s v="Intervention légère_x000a_Diagnostic:  Panne sur la cellule photoélectrique / Réglage de la fermeture ou de la rotation._x000a_- Réparation par l’installateur ou la société de maintenance._x000a_- Graissage."/>
    <x v="10"/>
    <x v="2"/>
    <s v="Forfait"/>
    <n v="1500"/>
  </r>
  <r>
    <x v="1"/>
    <x v="1"/>
    <m/>
    <x v="28"/>
    <s v="Intervention lourde_x000a_Diagnostic: Vitrage fendu / Moteur grillé / Pannes fréquentes._x000a_- Remplacement des pièces défectueuses par l’installateur."/>
    <x v="40"/>
    <x v="3"/>
    <s v="BDC"/>
    <n v="1500"/>
  </r>
  <r>
    <x v="2"/>
    <x v="2"/>
    <m/>
    <x v="29"/>
    <s v="Visite de contrôle_x000a_- Vérification de l'état du bâti et de l'ouvrant de la porte_x000a_- Contrôle de la tenue de l'ouvrage et de sa géométrie / de l'aspect du revêtement de surface_x000a_- Examen des organes de manœuvre et des dispositifs mécaniques: serrure, verrou, ferrure, paumelle ou pivot, béquille ou poignée, ferme-porte système de condamnation de vantaux, butée, etc._x000a_- Pour les portes à deux battants, vérifier le fonctionnement du sélecteur de battant et de la crémone_x000a_- Vérification de la signalétique d'usage_x000a_- Vérifier s'ils existent, les calfeutrements en pied de porte et ceux disposés entre le bâti et l'ouvrant. A l'inverse, vérifier le détalonnage nécessaire au bon fonctionnement des installations d'extraction mécanique (VMC) "/>
    <x v="0"/>
    <x v="0"/>
    <s v="Forfait"/>
    <n v="500"/>
  </r>
  <r>
    <x v="2"/>
    <x v="2"/>
    <m/>
    <x v="29"/>
    <s v="Entretien préventif_x000a_- Huilage, graissage et resserage des organes de manœuvre et des serrures si l'ouverture et la fermeture sont difficiles_x000a_- Conduire une réflexion afin de limiter les ponts phoniques et thermiques (pose de calfeutrement)_x000a_- Régler les systèmes de fermeture automatique"/>
    <x v="1"/>
    <x v="1"/>
    <s v="Forfait"/>
    <n v="500"/>
  </r>
  <r>
    <x v="2"/>
    <x v="2"/>
    <m/>
    <x v="30"/>
    <s v="Visite de contrôle_x000a_- Actionner le mécanisme afin de vérifier le bon fonctionnement des serrures_x000a_- Faire l'inventaire des clefs et passes"/>
    <x v="0"/>
    <x v="0"/>
    <s v="Forfait"/>
    <n v="500"/>
  </r>
  <r>
    <x v="2"/>
    <x v="2"/>
    <m/>
    <x v="30"/>
    <s v="Entretien préventif_x000a_- Tenir à jour l'organigramme des clefs. La production de copies de clef endommage souvent les serrures, s'adresser au fabricant_x000a_- Lubrification éventuelle"/>
    <x v="1"/>
    <x v="1"/>
    <s v="Forfait"/>
    <n v="500"/>
  </r>
  <r>
    <x v="2"/>
    <x v="2"/>
    <m/>
    <x v="30"/>
    <s v="Intervention lourde_x000a_Remplacement "/>
    <x v="16"/>
    <x v="2"/>
    <s v="BDC"/>
    <n v="500"/>
  </r>
  <r>
    <x v="2"/>
    <x v="2"/>
    <m/>
    <x v="31"/>
    <s v="Visite de contrôle_x000a_- Vérification de l’état du bâti et du coulissant de la porte._x000a_- Contrôle de la tenue de l’ouvrage._x000a_- Examen du rail, des galets (en partie haute ou en partie basse suivant le_x000a_système) et des butées._x000a_- Examen du revêtement de surface._x000a_Attention:- Les portes coulissantes automatiques servant d’issue de secours dans les ERP doivent être munies d’une commande manuelle (bloc de couleur verte) afin de les bloquer en position ouverte."/>
    <x v="0"/>
    <x v="0"/>
    <s v="Forfait"/>
    <n v="500"/>
  </r>
  <r>
    <x v="2"/>
    <x v="2"/>
    <m/>
    <x v="31"/>
    <s v="Entretien préventif_x000a_- Huiler, graisser et resserrer les organes de manoeuvre et les serrures en cas_x000a_d’ouverture et de fermeture difficiles._x000a_- Nettoyer les châssis et les rails guides._x000a_Attention:- Contrat d’entretien à souscrire._x000a_Environnement isolement thermique:_x000a_- Vérifier l’état des éventuels calfeutrements entre le bâti et le coulissant. Les remplacer à l’identique s’ils sont abîmés."/>
    <x v="41"/>
    <x v="1"/>
    <s v="Forfait"/>
    <n v="500"/>
  </r>
  <r>
    <x v="2"/>
    <x v="2"/>
    <m/>
    <x v="32"/>
    <s v="Visite de contrôle_x000a_- Vérification du bon état du bâti et de l’ouvrant de la porte._x000a_- Contrôle de la solidité de l’ouvrage._x000a_- Examen de l’aspect du revêtement de surface._x000a_- Examen des organes de manoeuvre (serrures, ferrures, paumelles ou pivots;Suivant le système, béquilles ou poignées)._x000a_Attention:- La nature du local technique (à risques ou non) peut nécessiter une performance au feu de la porte."/>
    <x v="0"/>
    <x v="0"/>
    <s v="Forfait"/>
    <n v="500"/>
  </r>
  <r>
    <x v="2"/>
    <x v="2"/>
    <m/>
    <x v="32"/>
    <s v="Entretien préventif_x000a_-Huiler, graisser et resserer le sorganes de manœuvre et les serrures _x000a_- Proceder au réglage des fermes -portes  et barres antipanique"/>
    <x v="1"/>
    <x v="1"/>
    <s v="Forfait"/>
    <n v="500"/>
  </r>
  <r>
    <x v="2"/>
    <x v="2"/>
    <m/>
    <x v="33"/>
    <s v="Visite de contrôle_x000a_- Examen des serrures verrous, gâches, articulations pour ferrage. Paumelles, crémones et des systèmes de condamnation de vantaux des portes à double battant._x000a_- Actionner les mécanismes et vérifier le bon fonctionnement de la manœuvre."/>
    <x v="0"/>
    <x v="0"/>
    <s v="Forfait"/>
    <n v="500"/>
  </r>
  <r>
    <x v="2"/>
    <x v="2"/>
    <m/>
    <x v="33"/>
    <s v="Entretien préventif_x000a_- Huiler et graisser les serrures et les organes de manœuvre._x000a_- Fixation des butées et des protections."/>
    <x v="42"/>
    <x v="1"/>
    <s v="Forfait"/>
    <n v="500"/>
  </r>
  <r>
    <x v="2"/>
    <x v="2"/>
    <m/>
    <x v="33"/>
    <s v="Intervention légère_x000a_Intervention_x000a_- Remplacement des fixations._x000a_- Brossage et huilage des organes de manœuvre._x000a_- Réglage des ferme-portes._x000a_- Remplacement des garnitures et butées."/>
    <x v="26"/>
    <x v="1"/>
    <s v="Forfait"/>
    <n v="500"/>
  </r>
  <r>
    <x v="2"/>
    <x v="2"/>
    <m/>
    <x v="33"/>
    <s v="Intervention lourde_x000a_- Sans objet."/>
    <x v="6"/>
    <x v="2"/>
    <s v="Forfait"/>
    <n v="500"/>
  </r>
  <r>
    <x v="2"/>
    <x v="2"/>
    <m/>
    <x v="33"/>
    <s v="Remplacement_x000a_- Remplacement des pièces déformées ou corrodées et qui ne permettent plus un bon fonctionnement."/>
    <x v="43"/>
    <x v="2"/>
    <s v="Forfait"/>
    <n v="500"/>
  </r>
  <r>
    <x v="2"/>
    <x v="2"/>
    <m/>
    <x v="34"/>
    <s v="Visite de contrôle_x000a_- Contrôle des organes de manœuvre manuelle ou motorisée._x000a_- Contrôle de l’état des pièces métalliques._x000a_- Contrôle de la signalétique._x000a_Attention:- Les portes à fonctionnement mixte doivent être conformes à la norme XP P 25-364."/>
    <x v="0"/>
    <x v="0"/>
    <s v="Forfait"/>
    <n v="500"/>
  </r>
  <r>
    <x v="2"/>
    <x v="2"/>
    <m/>
    <x v="34"/>
    <s v="Entretien préventif_x000a_- Graissage, protection contre la corrosion._x000a_Attention:- La maintenance des portes sectionnelles doit faire l’objet d’un contrat avec une société spécialisée."/>
    <x v="0"/>
    <x v="1"/>
    <s v="Forfait"/>
    <n v="500"/>
  </r>
  <r>
    <x v="2"/>
    <x v="2"/>
    <m/>
    <x v="34"/>
    <s v="Intervention légère_x000a_Diagnostic: Pannes; défaut de géométrie._x000a_- Réparation par l’installateur ou la société de maintenance."/>
    <x v="44"/>
    <x v="2"/>
    <s v="Forfait"/>
    <n v="500"/>
  </r>
  <r>
    <x v="3"/>
    <x v="3"/>
    <m/>
    <x v="35"/>
    <s v="Visite de contrôle_x000a_- Inspection visuelle de la charpente._x000a_- Vérification de sa géométrie dans les trois dimensions._x000a_Attention:- L’accessibilité à la charpente doit être assurée en sécurité_x000a_- Etre attentif a la présence éventuelle d’amiante dans les flocages ou les panneaux d’habillage"/>
    <x v="0"/>
    <x v="0"/>
    <s v="Forfait"/>
    <n v="500"/>
  </r>
  <r>
    <x v="3"/>
    <x v="3"/>
    <m/>
    <x v="35"/>
    <s v="Entretien préventif_x000a_- Nettoyer les surfaces présentant des traces de rouille_x000a_- Procéder ensuite à, a réfection de la continuité de la protection antirouille_x000a_Attention :_x000a_- Assurer l’entretien et l’accessibilité des combles afin de faciliter la lutte contre la propagation d’incendie._x000a_- En cas de très forte dégradation de la structure et dans l’attente d’une intervention  lourde, étayer la charpente afin d’assurer la sécurité des utilisateurs._x000a_- Les règles de travail en hauteur sont applicables pour le personnel de maintenance_x000a_- Être attentif à la présence éventuelle d’amiante dans les flocages ou les panneaux d’habillage_x000a_ -Présence fréquente de peinture au plomb"/>
    <x v="5"/>
    <x v="1"/>
    <s v="Forfait"/>
    <n v="500"/>
  </r>
  <r>
    <x v="3"/>
    <x v="3"/>
    <m/>
    <x v="35"/>
    <s v="Intervention lourde_x000a_Diagnostic: _x000a_- La charpente est déformée, voilée sous les charges ou l’effet du vent / Corrosion et fatigue importantes des barres et pièces d’assemblage_x000a_- Renforcer les appuis des fermes et leur liaison avec les éléments porteurs (poteaux, murs, portiques, corbeaux), les pièces d’appui, les ancrages et les scellements_x000a_- Réparer les sections affaiblies par la corrosion (soudures ou plaques rapportées et soudées sur l’élément rapporté)_x000a_- Renforcer éventuellement les sections après études de structure._x000a_- Procéder éventuellement au doublement d’une ferme"/>
    <x v="5"/>
    <x v="3"/>
    <s v="BDC"/>
    <n v="500"/>
  </r>
  <r>
    <x v="3"/>
    <x v="3"/>
    <m/>
    <x v="36"/>
    <s v="Visite de contrôle_x000a_- Contrôle de l'aspect et de la tenue du dormant, de l'ouvrant et du vitrage_x000a_- Contrôle de l'embuement des vitrages_x000a_- Contrôle du bon fonctionnement des mécanismes d'ouverture et de la bonne tenue des paumelles, actionner les serrures et les verrous éventuels_x000a_- Recherche des fuites d'air et des ponts thermiques"/>
    <x v="0"/>
    <x v="0"/>
    <s v="Forfait"/>
    <n v="500"/>
  </r>
  <r>
    <x v="3"/>
    <x v="3"/>
    <m/>
    <x v="36"/>
    <s v="Entretien préventif_x000a_- Nettoyer à l'eau claire ouvrants et dormants ou si nécessaire au détregent non abrasif et non agressif_x000a_- Les quincailleries sont à lubrifier selon les préconisations des fabricants_x000a_- Nettoyage et débouchage des canaux de drainage du dormant et des gorges et récupération des eaux    "/>
    <x v="10"/>
    <x v="1"/>
    <s v="Forfait"/>
    <n v="500"/>
  </r>
  <r>
    <x v="3"/>
    <x v="3"/>
    <m/>
    <x v="36"/>
    <s v="Intervention légère_x000a_Diagnostic: mauvais équerrage et fermeture difficile / constat de fuites d'air et défauts de calfeutrement_x000a_- Remise en jeu de l'ouvrant: reprise de calage, vérification et changement des rondelles sur paumelles si nécessaire_x000a_- Reprise des calfeutrements et réfection des joints entre le dormant et l'ouvrant et des joints de vitrage"/>
    <x v="45"/>
    <x v="1"/>
    <s v="BDC"/>
    <n v="500"/>
  </r>
  <r>
    <x v="3"/>
    <x v="3"/>
    <m/>
    <x v="37"/>
    <s v="Visite de contrôle_x000a_- Vérification du bon fonctionnement de la porte coupe-feu et du dispositif de déclenchement automatique (sélecteur de fermeture et ventouse électromagnétique). Procéder à un essai afin de diagnostiquer un éventuel dysfonctionnement _x000a_- Vérification de l'état des panneaux et des calfeutrements_x000a_- Vérifier que rien ne peut bloquer le fonctionnement des portes coupe-feu qui rendrait inopérant le système de sécurité incendie (adjonction de toutes sortes de serrures ou de cadenas)_x000a_- Vérifier qu'aucun obstacle ne peut s'oppposer à la fermeture du bloc coupe-feu (mobilier divers, etc.)_x000a_- Vérifier la présence et la lisibilité de la plaque signalant aux usagers le bloc coupe-feu_x000a_Les opérations de maintenance doivent être consignées dans le dossier de maintenance ou registre de sécurité / être réalisées par une société habilitée"/>
    <x v="0"/>
    <x v="0"/>
    <s v="Forfait"/>
    <n v="500"/>
  </r>
  <r>
    <x v="3"/>
    <x v="3"/>
    <m/>
    <x v="37"/>
    <s v="Entretien préventif_x000a_- Nettoyage des salissures diverses_x000a_- Lubrification des pièces mécaniques (barre antipanique, paumelle, etc.)_x000a_- Ajustage de la contre-plaque en regard de la ventouse électromagnétique "/>
    <x v="1"/>
    <x v="1"/>
    <s v="Forfait"/>
    <n v="500"/>
  </r>
  <r>
    <x v="3"/>
    <x v="3"/>
    <m/>
    <x v="30"/>
    <s v="Visite de contrôle_x000a_- Actionner le mécanisme afin de vérifier le bon fonctionnement des serrures_x000a_- Faire l'inventaire des clefs et passes"/>
    <x v="0"/>
    <x v="0"/>
    <s v="Forfait"/>
    <n v="500"/>
  </r>
  <r>
    <x v="3"/>
    <x v="3"/>
    <m/>
    <x v="30"/>
    <s v="Entretien préventif_x000a_- Tenir à jour l'organigramme des clefs. La production de copies de clef endommage souvent les serrures, s'adresser au fabricant_x000a_- Lubrification éventuelle"/>
    <x v="1"/>
    <x v="1"/>
    <s v="Forfait"/>
    <n v="500"/>
  </r>
  <r>
    <x v="3"/>
    <x v="3"/>
    <m/>
    <x v="30"/>
    <s v="Intervention lourde_x000a_Remplacement "/>
    <x v="16"/>
    <x v="2"/>
    <s v="BDC"/>
    <n v="500"/>
  </r>
  <r>
    <x v="3"/>
    <x v="3"/>
    <m/>
    <x v="38"/>
    <s v="Visite de contrôle_x000a_- Contrôler les guides et les fixations, la solidité et la stabilité de l'ouvrage_x000a_- Vérifier la présence de signalétique_x000a_- Contrôler le dispositif d'ouverture "/>
    <x v="46"/>
    <x v="0"/>
    <s v="Forfait"/>
    <n v="500"/>
  </r>
  <r>
    <x v="3"/>
    <x v="3"/>
    <m/>
    <x v="38"/>
    <s v="Entretien préventif_x000a_- Lubrification des organes de main d'œuvre_x000a_- Traitement anticorrosion"/>
    <x v="0"/>
    <x v="1"/>
    <s v="Forfait"/>
    <n v="500"/>
  </r>
  <r>
    <x v="3"/>
    <x v="3"/>
    <m/>
    <x v="38"/>
    <s v="Intervention légère_x000a_Diagnostic: mauvaise fermeture / corrosion_x000a_- Nettoyage du guidage_x000a_- Changement des galets_x000a_- Révisions des butées_x000a_- Remise en peinture"/>
    <x v="10"/>
    <x v="2"/>
    <s v="Forfait"/>
    <n v="500"/>
  </r>
  <r>
    <x v="3"/>
    <x v="3"/>
    <m/>
    <x v="38"/>
    <s v="Remplacement_x000a_Remplacement du portail"/>
    <x v="16"/>
    <x v="3"/>
    <s v="BDC"/>
    <n v="500"/>
  </r>
  <r>
    <x v="3"/>
    <x v="3"/>
    <m/>
    <x v="31"/>
    <s v="Visite de contrôle_x000a_- Usage quotidien._x000a_- Vérifier la signalétique._x000a_Attention:- Pour la sécurité des personnes, procéder au contrôle du fonctionnement de l’arrêt coup-de-poing du moteur de la porte à tambour, ou blocage en position ouverte de la porte coulissante (arrêt d’urgence de couleur verte)._x000a_- Contrôle du fonctionnement du déverrouillage du tambour."/>
    <x v="39"/>
    <x v="0"/>
    <s v="Forfait"/>
    <n v="500"/>
  </r>
  <r>
    <x v="3"/>
    <x v="3"/>
    <m/>
    <x v="31"/>
    <s v="Entretien préventif_x000a_- Usage quotidien._x000a_- Vérifier la signalétique._x000a_Attention:- Pour la sécurité des personnes, procéder au contrôle du fonctionnement de l’arrêt coup-de-poing du moteur de la porte à tambour, ou blocage en position ouverte de la porte coulissante (arrêt d’urgence de couleur verte)._x000a_- Contrôle du fonctionnement du déverrouillage du tambour."/>
    <x v="0"/>
    <x v="1"/>
    <s v="Forfait"/>
    <n v="500"/>
  </r>
  <r>
    <x v="3"/>
    <x v="3"/>
    <m/>
    <x v="31"/>
    <s v="Intervention légère_x000a_Diagnostic:  Panne sur la cellule photoélectrique / Réglage de la fermeture ou de la rotation._x000a_- Réparation par l’installateur ou la société de maintenance._x000a_- Graissage."/>
    <x v="10"/>
    <x v="2"/>
    <s v="Forfait"/>
    <n v="500"/>
  </r>
  <r>
    <x v="3"/>
    <x v="3"/>
    <m/>
    <x v="31"/>
    <s v="Intervention lourde_x000a_Diagnostic: Vitrage fendu / Moteur grillé / Pannes fréquentes._x000a_- Remplacement des pièces défectueuses par l’installateur."/>
    <x v="40"/>
    <x v="3"/>
    <s v="BDC"/>
    <n v="500"/>
  </r>
  <r>
    <x v="4"/>
    <x v="4"/>
    <m/>
    <x v="39"/>
    <s v="Visite de contrôle_x000a_- Vérification de la stabilité de la cloison et de ses fixations_x000a_- Identifier les performances de la cloison et la nature des matériaux vis-à-vis de l'isolation phonique"/>
    <x v="10"/>
    <x v="0"/>
    <s v="Forfait"/>
    <n v="750"/>
  </r>
  <r>
    <x v="4"/>
    <x v="4"/>
    <m/>
    <x v="39"/>
    <s v="Entretien préventif_x000a_- Veiller à ne pas perdre les performances d'absorption phonique de la cloison au fil du temps_x000a_- En cas de déplacement de la cloison (démontage et remontage), reconstituer les barrières phoniques_x000a_- Ne pas peindre les habillages acoustiques"/>
    <x v="6"/>
    <x v="1"/>
    <s v="Forfait"/>
    <n v="750"/>
  </r>
  <r>
    <x v="4"/>
    <x v="4"/>
    <m/>
    <x v="40"/>
    <s v="Visite de contrôle_x000a_-Vérification de l’état du vitrage et de la menuiserie_x000a_- Examen des parcloses et des joints de vitrage_x000a_- Contrôle des calfeutrements_x000a_Attention: identifier le degré coupe-feu éventuel de l’ensemble (cloison + châssis coupe-feu)_x000a_Vérifier la nature du vitrage dans les circulations et les espaces publics (résistance)_x000a_"/>
    <x v="0"/>
    <x v="0"/>
    <s v="Forfait"/>
    <n v="750"/>
  </r>
  <r>
    <x v="4"/>
    <x v="4"/>
    <m/>
    <x v="40"/>
    <s v="Entretien préventif_x000a_- Pas d’observation particulière_x000a_Attention: mettre en place une signalétique adaptée (visibilité, CE, etc.) et une protection éventuelle contre les chocs"/>
    <x v="1"/>
    <x v="1"/>
    <s v="Forfait"/>
    <n v="750"/>
  </r>
  <r>
    <x v="4"/>
    <x v="4"/>
    <m/>
    <x v="41"/>
    <s v="Visite de contrôle_x000a_- Examen visuel de la cloison_x000a_- S’assurer de la stabilité de la cloison, des fixations de la cloison sur les rails et de la tenue des rails_x000a_- Contrôle du bon fonctionnement du mécanisme d’ouverture et de celui de la serrure_x000a_- Contrôle du joint d’étanchéité des cloisons à double paroi_x000a_Attention:- Risque de décrochement de l’ouvrage en cas de défaut de fixation_x000a_- Dispositifs anti-pince-doigts si nécessaire_x000a_"/>
    <x v="0"/>
    <x v="0"/>
    <s v="Forfait"/>
    <n v="750"/>
  </r>
  <r>
    <x v="4"/>
    <x v="4"/>
    <m/>
    <x v="41"/>
    <s v="Entretien préventif_x000a_- Nettoyage périodique du parement de la cloison (mélaminé, stratifié, vinyle, autre)_x000a_- Entretien et réglage des mécanismes mobiles"/>
    <x v="5"/>
    <x v="1"/>
    <s v="Forfait"/>
    <n v="750"/>
  </r>
  <r>
    <x v="4"/>
    <x v="4"/>
    <m/>
    <x v="41"/>
    <s v="Remplacement_x000a_Sans objet"/>
    <x v="16"/>
    <x v="2"/>
    <s v="BDC"/>
    <n v="750"/>
  </r>
  <r>
    <x v="5"/>
    <x v="5"/>
    <m/>
    <x v="42"/>
    <s v="Visite de contrôle_x000a_- Examen visuel de l'état et de l'aspect de l'ensemble_x000a_- Contrôle de leur tenue sur l'ossature_x000a_- Vérification des éléments amovibles fréquemment démonté lors d'interventions sur les équipements techniques dissimulés dans le plénum"/>
    <x v="0"/>
    <x v="0"/>
    <s v="Forfait"/>
    <n v="750"/>
  </r>
  <r>
    <x v="5"/>
    <x v="5"/>
    <m/>
    <x v="42"/>
    <s v="Entretien préventif_x000a_- Sondage par soulèvement ponctuel des plaques  pour vérifier l'état des fixations et leur bon serrage_x000a_- Veiller à ne pas perdre au fil du temps les performances d'absorption phonique des panneaux en laine minérale, le cas écheant_x000a_- Ne pas peindre les habillages acoustiques"/>
    <x v="1"/>
    <x v="1"/>
    <s v="Forfait"/>
    <n v="750"/>
  </r>
  <r>
    <x v="5"/>
    <x v="5"/>
    <m/>
    <x v="42"/>
    <s v="Intervention légère_x000a_Diagnostic: détérioration et déformation de certaines plaques qui peuvent être dues à une fuite des canalisations ou autres équipement logé dans le plénum / à une humidité excessive_x000a_- Remplacement des éléments détériorés après avoir identifié la cause du désordre et l'avoir réparé_x000a_- Veiller à conserver des performances identiques en termes d'isolation acoustique"/>
    <x v="47"/>
    <x v="1"/>
    <s v="BDC"/>
    <n v="750"/>
  </r>
  <r>
    <x v="5"/>
    <x v="5"/>
    <m/>
    <x v="42"/>
    <s v="Intervention lourde_x000a_Diagnostic: rupture en chaîne des fixations et effondrement partiel du faux plafond_x000a_- Réfection à  l'identique de la partie du faux plafond effondré"/>
    <x v="47"/>
    <x v="2"/>
    <s v="BDC"/>
    <n v="750"/>
  </r>
  <r>
    <x v="5"/>
    <x v="5"/>
    <m/>
    <x v="43"/>
    <s v="Visite de contrôle_x000a_- Examen de la trappe de visite et de sa manoeuvrabilité en toute sécurité_x000a_- contôle de son fonctionnement et de l'étau de ses constituants(charnière, loquet de femeture)"/>
    <x v="0"/>
    <x v="0"/>
    <s v="Forfait"/>
    <n v="750"/>
  </r>
  <r>
    <x v="5"/>
    <x v="5"/>
    <m/>
    <x v="43"/>
    <s v="Entretien préventif_x000a_- Faire fonctionner régulièrement la trappe "/>
    <x v="0"/>
    <x v="1"/>
    <s v="Forfait"/>
    <n v="750"/>
  </r>
  <r>
    <x v="5"/>
    <x v="5"/>
    <m/>
    <x v="43"/>
    <s v="Intervention légère_x000a_Diagnostic: Fixations déssérrés / fermeture ou ouverture difficiles ou dangereuses /isolation thermique défectueuse _x000a_- Resserer les fixations _x000a_- Graisser le loquet de fermeture_x000a_- pour les trappes en bois, raboter le chant en cas d'ouverture difficile_x000a_- refaire les isolatons nécessaires_x000a_- Remplacement du joint_x000a_- Ajout d'un dispositif de manoeuvre et d'une poignée"/>
    <x v="10"/>
    <x v="1"/>
    <s v="Forfait"/>
    <n v="750"/>
  </r>
  <r>
    <x v="5"/>
    <x v="5"/>
    <m/>
    <x v="43"/>
    <s v="Intervention lourde_x000a_Diagnostic: Sans objet"/>
    <x v="16"/>
    <x v="2"/>
    <s v="BDC"/>
    <n v="750"/>
  </r>
  <r>
    <x v="5"/>
    <x v="5"/>
    <m/>
    <x v="44"/>
    <s v="Visite de contrôle_x000a_- Contrôle de la planéité du plancher technique._x000a_- Contrôle de l’affleurement des dalles entre elles._x000a_- Contrôle de la stabilité du plancher sous les charges d’exploitation._x000a_- Relevé des désordres._x000a_Remarque : procéder à la visite de contrôle des planchers techniques après lepassage du personnel chargé de la maintenance des réseaux._x000a_Attention:- Dans certains établissements tels les immeubles de grande hauteur, les matériaux doivent être classés incombustibles -_x000a_- Vérifier la planéité."/>
    <x v="6"/>
    <x v="0"/>
    <s v="Forfait"/>
    <n v="750"/>
  </r>
  <r>
    <x v="5"/>
    <x v="5"/>
    <m/>
    <x v="44"/>
    <s v="Entretien préventif_x000a_- Nettoyage courant du revêtement de sol._x000a_- Application d’un produit lubrifiant afin d’éviter les grincements._x000a_- Réglage régulier des plots ou vérins."/>
    <x v="6"/>
    <x v="1"/>
    <s v="Forfait"/>
    <n v="750"/>
  </r>
  <r>
    <x v="5"/>
    <x v="5"/>
    <m/>
    <x v="44"/>
    <s v="Intervention légère_x000a_Diagnostic: - Défaut de planéité des dalles à certains endroits / Défaut de stabilité de certaines dalles._x000a_- Procéder au réglage des vérins aux endroits instables."/>
    <x v="12"/>
    <x v="2"/>
    <s v="Forfait"/>
    <n v="750"/>
  </r>
  <r>
    <x v="5"/>
    <x v="5"/>
    <m/>
    <x v="44"/>
    <s v="Intervention lourde_x000a_Diagnostic: - Remplacement à l’identique des vérins et des dalles défectueuses."/>
    <x v="16"/>
    <x v="2"/>
    <s v="BDC"/>
    <n v="750"/>
  </r>
  <r>
    <x v="5"/>
    <x v="5"/>
    <m/>
    <x v="44"/>
    <s v="Remplacement_x000a_- Sans objet"/>
    <x v="16"/>
    <x v="3"/>
    <s v="BDC"/>
    <n v="750"/>
  </r>
  <r>
    <x v="6"/>
    <x v="6"/>
    <m/>
    <x v="45"/>
    <s v="Visite de contrôle_x000a_- Nettoyage et examen du sol_x000a_- Contrôle de l'état de surface des éléments (fissuration, altération du matériau, etc.), des joints et de la planéité générale du sol_x000a_- Relevé des désordres"/>
    <x v="0"/>
    <x v="0"/>
    <s v="Forfait"/>
    <n v="1500"/>
  </r>
  <r>
    <x v="6"/>
    <x v="6"/>
    <m/>
    <x v="45"/>
    <s v="Entretien préventif_x000a_- Nettoyage avec un détergent ammoniaqué"/>
    <x v="48"/>
    <x v="1"/>
    <s v="Forfait"/>
    <n v="1500"/>
  </r>
  <r>
    <x v="6"/>
    <x v="6"/>
    <m/>
    <x v="45"/>
    <s v="Intervention légère_x000a_Diagnostic: présence de taches / décollement des seuils et des plinthes / joints usés_x000a_- Emploi d'un solvant approprié_x000a_- Recollage des carreaux et plinthes _x000a_- Remplissage des joints"/>
    <x v="5"/>
    <x v="1"/>
    <s v="BDC"/>
    <n v="1500"/>
  </r>
  <r>
    <x v="6"/>
    <x v="6"/>
    <m/>
    <x v="45"/>
    <s v="Intervention lourde_x000a_Diagnostic: certains carreaux sont cassés / nez de marche épaufrés_x000a_- Dépose des éléments défectueux _x000a_- Réfection du support et changement des carreaux détériorés"/>
    <x v="9"/>
    <x v="2"/>
    <s v="BDC"/>
    <n v="1500"/>
  </r>
  <r>
    <x v="5"/>
    <x v="5"/>
    <m/>
    <x v="46"/>
    <s v="Visite de contrôle_x000a_- Examen visuel de l’état et de l’aspect du plafond métallique._x000a_-Vérification des éventuels équipements d’éclairage encastrés_x000a_Attention: risque de chute de cassettes en cas de mauvaise fixation"/>
    <x v="0"/>
    <x v="0"/>
    <s v="Forfait"/>
    <n v="750"/>
  </r>
  <r>
    <x v="5"/>
    <x v="5"/>
    <m/>
    <x v="46"/>
    <s v="Entretien préventif_x000a_- En cas d’encrassement important du revêtement peint du plafond, lessivage à l’eau claire légèrement additionnée d’un produit détergent ; rinçage et essuyage"/>
    <x v="49"/>
    <x v="1"/>
    <s v="Forfait"/>
    <n v="750"/>
  </r>
  <r>
    <x v="5"/>
    <x v="5"/>
    <m/>
    <x v="46"/>
    <s v="Intervention légère_x000a_Diagnostic: présence localisée de corrosion / détérioration ponctuelle de la peinture_x000a_Remarque : les plafonds métalliques placés en sous-face de structures extérieures (auvent, coursive à l’air libre, etc.) sont exposés aux intempéries. De tels ouvrages doivent donc faire l’objet d’une maintenance plus régulière _x000a_- Brossage, ponçage et remise en peinture"/>
    <x v="50"/>
    <x v="1"/>
    <s v="Forfait"/>
    <n v="750"/>
  </r>
  <r>
    <x v="6"/>
    <x v="6"/>
    <m/>
    <x v="47"/>
    <s v="Visite de contrôle_x000a_-Examen du revêtement en partie courante et au niveau des raccordements des lés_x000a_- Contrôle de la planéité du sol_x000a_- Identifier le rôle du revêtement de sol vis-à-vis du confort acoustique_x000a_Attention: identifier le classement du revêtement vis-à-vis du feu_x000a_- Risque de chute en cas de sol glissant_x000a_- Certains anciens sols collés et certaines colles peuvent contenir de l’amiante (voir Synthèse)"/>
    <x v="0"/>
    <x v="0"/>
    <s v="Forfait"/>
    <n v="1500"/>
  </r>
  <r>
    <x v="6"/>
    <x v="6"/>
    <m/>
    <x v="47"/>
    <s v="Entretien préventif_x000a_- Nettoyage courant avec un détergent ammoniaqué_x000a_Remarque : en général, le fabricant spécifie pour chaque revêtement les types de produit nettoyant et détergent à utilise;: Pour nettoyer de grandes surfaces, utiliser de préférence un appareil mécanique_x000a_- Renouveler périodiquement la couche de protection du revêtement (sol vinyle, en particulier) en se reportant aux prescriptions du fabricant"/>
    <x v="51"/>
    <x v="1"/>
    <s v="Forfait"/>
    <n v="1500"/>
  </r>
  <r>
    <x v="6"/>
    <x v="6"/>
    <m/>
    <x v="47"/>
    <s v="Intervention légère_x000a_Diagnostic: Présence de taches et brûlures/décollement des joints soudés en cas de pose en lés_x000a_- Changement d’une dalle_x000a_- Soudage des joints"/>
    <x v="52"/>
    <x v="1"/>
    <s v="Forfait"/>
    <n v="1500"/>
  </r>
  <r>
    <x v="6"/>
    <x v="6"/>
    <m/>
    <x v="48"/>
    <s v="Visite de contrôle_x000a_-Examen du revêtement mural afin de diagnostiquer les éventuels désordres_x000a_-Vérifier l’hygrométrie de la pièce. En cas de forte humidité, risque de détérioration accélérée, voire de pourrissement des habillages_x000a_-Identifier le rôle de l’habillage tendu vis-à-vis de l’isolation phonique"/>
    <x v="6"/>
    <x v="0"/>
    <s v="Forfait"/>
    <n v="1500"/>
  </r>
  <r>
    <x v="6"/>
    <x v="6"/>
    <m/>
    <x v="48"/>
    <s v="Entretien préventif_x000a_-Nettoyage courant brossage, aspiration des poussières, etc."/>
    <x v="16"/>
    <x v="1"/>
    <s v="BDC"/>
    <n v="1500"/>
  </r>
  <r>
    <x v="6"/>
    <x v="6"/>
    <m/>
    <x v="48"/>
    <s v="Intervention légère_x000a_Diagnostic: Défaut d’accrochage en certains endroits_x000a_-Reprise des parties décrochées_x000a_"/>
    <x v="12"/>
    <x v="1"/>
    <s v="Forfait"/>
    <n v="1500"/>
  </r>
  <r>
    <x v="6"/>
    <x v="6"/>
    <m/>
    <x v="48"/>
    <s v="Intervention lourde_x000a_ - Sans objet une intervention lourde équivaut à un remplacement"/>
    <x v="16"/>
    <x v="2"/>
    <s v="BDC"/>
    <n v="1500"/>
  </r>
  <r>
    <x v="6"/>
    <x v="6"/>
    <m/>
    <x v="48"/>
    <s v="Remplacement_x000a_- Sans objet"/>
    <x v="16"/>
    <x v="2"/>
    <s v="BDC"/>
    <n v="1500"/>
  </r>
  <r>
    <x v="6"/>
    <x v="6"/>
    <m/>
    <x v="49"/>
    <s v="Visite de contrôle_x000a_-Examen du revêtement mural afin de diagnostiquer les éventuels désordres_x000a_- Vérifier l’hygrométrie de la pièce. En cas de forte humidité, risque de détérioration accélérée, voire de pourrissement des habillages"/>
    <x v="0"/>
    <x v="0"/>
    <s v="Forfait"/>
    <n v="1500"/>
  </r>
  <r>
    <x v="6"/>
    <x v="6"/>
    <m/>
    <x v="49"/>
    <s v="Entretien préventif_x000a_-Lessivage, pour le papier vinyle, en cas de présence de salissures diverses (crasse, poussière, etc.)_x000a_-Surveillance du niveau d’humidité"/>
    <x v="1"/>
    <x v="1"/>
    <s v="BDC"/>
    <n v="1500"/>
  </r>
  <r>
    <x v="6"/>
    <x v="6"/>
    <m/>
    <x v="49"/>
    <s v="Intervention légère_x000a_Diagnostic: Décollement partiel de certains _x000a_-Recoller les parties décollées"/>
    <x v="51"/>
    <x v="1"/>
    <s v="Forfait"/>
    <n v="1500"/>
  </r>
  <r>
    <x v="6"/>
    <x v="6"/>
    <m/>
    <x v="49"/>
    <s v="Intervention lourde_x000a_Diagnostic: sans objet :une intervention lourde équivaut à un remplacement"/>
    <x v="16"/>
    <x v="2"/>
    <s v="BDC"/>
    <n v="1500"/>
  </r>
  <r>
    <x v="6"/>
    <x v="6"/>
    <m/>
    <x v="50"/>
    <s v="Visite de contrôle_x000a_- Examen visuel afin de contrôler le bon état de la chaussée (revêtement et fondation) et son état de propreté_x000a_- Vérification du bon écoulement des eaux de pluie et de l'absence de zone de rétention d'eau ou de contre-pentes_x000a_- Vérifier que les eaux souillées par les huiles ne peuvent pas s'infiltrer dans le sol"/>
    <x v="13"/>
    <x v="0"/>
    <s v="Forfait"/>
    <n v="1500"/>
  </r>
  <r>
    <x v="6"/>
    <x v="6"/>
    <m/>
    <x v="50"/>
    <s v="Entretien préventif_x000a_- Balayage de la chaussée_x000a_- Nettoyage au jet si l'encrassement est important_x000a_- Enlever l'accumulation des détritus le long des bordures et des caniveaux"/>
    <x v="11"/>
    <x v="1"/>
    <s v="Forfait"/>
    <n v="1500"/>
  </r>
  <r>
    <x v="6"/>
    <x v="6"/>
    <m/>
    <x v="51"/>
    <s v="Visite de contrôle_x000a_- Inspection visuelle de l'état de surface, identification des désordres et de leur origine"/>
    <x v="0"/>
    <x v="0"/>
    <s v="Forfait"/>
    <n v="1500"/>
  </r>
  <r>
    <x v="6"/>
    <x v="6"/>
    <m/>
    <x v="51"/>
    <s v="Entretien préventif_x000a_Il s'agit de garder un état de surface approprié à l'usage des locaux_x000a_- Elimination des matières abrasives par balayage et lessivage mécanique _x000a_- Elimination des produits gras ou acides au moyen de détergents appropriés_x000a_- Intervention ponctuelle par reprise, pontage, etc."/>
    <x v="6"/>
    <x v="0"/>
    <s v="Forfait"/>
    <n v="1500"/>
  </r>
  <r>
    <x v="6"/>
    <x v="6"/>
    <m/>
    <x v="51"/>
    <s v="Intervention légère_x000a_Diagnostic: usure localisée / usure des arrêtes de joints et seuils_x000a_- Reprise ponctuelle de la surface du dallage, des joints (arrêtes et remplissage)_x000a_- Réparation des seuils_x000a_- Réparation localisée des revêtements et réfection de la peinture de sol"/>
    <x v="1"/>
    <x v="1"/>
    <s v="Forfait"/>
    <n v="1500"/>
  </r>
  <r>
    <x v="6"/>
    <x v="6"/>
    <m/>
    <x v="51"/>
    <s v="Intervention lourde_x000a_Diagnostic: usure généralisée / problème de planéité du dallage / affaissement localisé ou général_x000a_- Réfection générale des revêtements de sol et traitement antidérapant_x000a_- Réfection générale de la surface par décapage, application d'une couche d'accrochage puis d'une couche de finition épaisse de 5 cm au minimum, armée de treillis soudés liés aux aciers de dallage_x000a_- Réfection générale des joints et de leur traitement_x000a_- Traitement des fissures par un liant hydraulique ou à base de résine appliqué à la balayette ou par injection_x000a_- Traitement des tassements différentiels et pianotage des panneaux (par injection d'un liant dans les cavités formées sous dallage)"/>
    <x v="5"/>
    <x v="4"/>
    <s v="BDC"/>
    <n v="1500"/>
  </r>
  <r>
    <x v="6"/>
    <x v="6"/>
    <m/>
    <x v="52"/>
    <s v="Visite de contrôle_x000a_- Inspection visuelle de l'état de surface de la poutre (observation et relevé des flèches et des états de fissuration)_x000a_- Vérification des appuis_x000a_Attention à la présence éventuelle de flocage amianté"/>
    <x v="0"/>
    <x v="0"/>
    <s v="Forfait"/>
    <n v="1500"/>
  </r>
  <r>
    <x v="6"/>
    <x v="6"/>
    <m/>
    <x v="52"/>
    <s v="Entretien préventif_x000a_- Traitement des aciers mal enrobés et des fissures non ouvertes_x000a_Etayer et consolider provisoirement en cas de surcharge occasionnelle ou de très forte dégradation du poteau (risque de rupture de l'ouvrage) dans l'attente d'une réfection"/>
    <x v="5"/>
    <x v="1"/>
    <s v="BDC"/>
    <n v="1500"/>
  </r>
  <r>
    <x v="6"/>
    <x v="6"/>
    <m/>
    <x v="53"/>
    <s v="Visite de contrôle_x000a_- Inspection visuelle de l'état des surfaces des voiles et de l'enrobage des aciers. Vérification au droit des linteaux et des chaînages_x000a_- Mise en œuvre de témoins afin d'étudier l'évolution des désordres éventuels (opération courante de surveillance)_x000a_- Repérage des ouvrages conçus en &quot;poutres-voiles&quot;"/>
    <x v="0"/>
    <x v="0"/>
    <s v="Forfait"/>
    <n v="1500"/>
  </r>
  <r>
    <x v="6"/>
    <x v="6"/>
    <m/>
    <x v="54"/>
    <s v="Visite de contrôle_x000a_- Inspection visuelle de l'état de surface et des sous-faces du plancher_x000a_- Vérification des flèches et autres déformations"/>
    <x v="0"/>
    <x v="0"/>
    <s v="Forfait"/>
    <n v="1500"/>
  </r>
  <r>
    <x v="6"/>
    <x v="6"/>
    <m/>
    <x v="54"/>
    <s v="Entretien préventif_x000a_- Traitement de l'enrobage des aciers et des fissurations non évolutives_x000a_Etayer et consolider provisoirement en cas de surcharge occasionnelle ou de très forte dégradation du poteau (risque de rupture de l'ouvrage) dans l'attente d'une réfection_x000a_Intégrer dans le dossier de maintenance les documents indiquant les sens porteurs et les ferraillages des planchers ainsi que les surcharges admissibles  "/>
    <x v="5"/>
    <x v="1"/>
    <s v="BDC"/>
    <n v="1500"/>
  </r>
  <r>
    <x v="6"/>
    <x v="6"/>
    <m/>
    <x v="54"/>
    <s v="Intervention légère_x000a_Diagnostic: présence de fissures localisées et d'aciers affleurant corrodés / défauts de surface_x000a_- Reprise des épaufrures et des éclatements locaux en béton_x000a_- Traitement des fissures par colmatage ou injection_x000a_- Traitement des aciers corrodés par passivation_x000a_- Ragréage local des surfaces"/>
    <x v="5"/>
    <x v="2"/>
    <s v="BDC"/>
    <n v="1500"/>
  </r>
  <r>
    <x v="6"/>
    <x v="6"/>
    <m/>
    <x v="54"/>
    <s v="Intervention lourde_x000a_Diagnostic: présence générale de fissures et de déformations importantes / problèmes de planéité et d'horizontalité du plancher / usure généralisée / rotation ou éclatement des appuis_x000a_- Traitement généralisé des fissures et des aciers corrodés par un liant hydraulique ou à base de résine appliqué à la balayette ou par injection_x000a_- Consolidation des appuis du plancher par mise en place de corbeaux filants_x000a_- Consolidation d'un plancher à la flexion par coulage d'une chape de compression_x000a_- Consolidation en sous-face par plats métalliques ou carbone (nécessite des avis techniques)_x000a_- Réfection générale de la surface du plancher (décapage, couche d'accrochage, couche de finition épaisse de 5 cm avec armatures en treillis soudé liées aux armatures du plancher)_x000a_- Réfection générale des joints et de leur traitement "/>
    <x v="5"/>
    <x v="3"/>
    <s v="BDC"/>
    <n v="1500"/>
  </r>
  <r>
    <x v="6"/>
    <x v="6"/>
    <m/>
    <x v="55"/>
    <s v="Visite de contrôle_x000a_- Inspection visuelle de l'état de la maçonnerie, de l'enduit, des linteaux et des chaînages"/>
    <x v="0"/>
    <x v="0"/>
    <s v="Forfait"/>
    <n v="1500"/>
  </r>
  <r>
    <x v="6"/>
    <x v="6"/>
    <m/>
    <x v="55"/>
    <s v="Entretien préventif_x000a_- Surveillance du degré d'humidité"/>
    <x v="6"/>
    <x v="1"/>
    <s v="Forfait"/>
    <n v="1500"/>
  </r>
  <r>
    <x v="6"/>
    <x v="6"/>
    <m/>
    <x v="55"/>
    <s v="Intervention lourde_x000a_Diagnostic: mur très endommagé, s'affaisse et présente des ventres / présence importante d'humidité_x000a_- Réparation des éléments très endommagés par substitution de parpaings et exécution de renforts en béton armé ou en métal_x000a_- Consolidation du mur manquant de solidité ou de stabilité_x000a_- Réfection des fondations insuffisantes ou déteriorées_x000a_- Traitement de l'humidité du mur"/>
    <x v="5"/>
    <x v="3"/>
    <s v="BDC"/>
    <n v="1500"/>
  </r>
  <r>
    <x v="6"/>
    <x v="6"/>
    <m/>
    <x v="56"/>
    <s v="Visite de contrôle_x000a_- Inspection des parties visibles_x000a_- Suivi de l'état des fissures et des salissures (frapper avec un petit marteau autour des zones fissurées ou exposées aux intempéries"/>
    <x v="4"/>
    <x v="0"/>
    <s v="Forfait"/>
    <n v="1500"/>
  </r>
  <r>
    <x v="6"/>
    <x v="6"/>
    <m/>
    <x v="56"/>
    <s v="Entretien préventif_x000a_- Nettoyer les salissures (pollution, mousse et autres végétaux) à l'eau claire sous pression_x000a_- Mise en œuvre d'une couche de protection de type lasure"/>
    <x v="22"/>
    <x v="1"/>
    <s v="Forfait"/>
    <n v="1500"/>
  </r>
  <r>
    <x v="6"/>
    <x v="6"/>
    <m/>
    <x v="56"/>
    <s v="Intervention légère_x000a_Diagnostic: fissures de retrait ou microfissures non évolutives / défauts ponctuels d'enrobage des aciers du côté extérieur_x000a_- Traitement des fissures par mise en œuvre d'un mortier de résine_x000a_- Protection par vernis ou lasure afin de prévenir l'évolution de la carbonatation et l'accélération des phénomènes de corrosion, en particulier à cause du gel"/>
    <x v="16"/>
    <x v="2"/>
    <s v="BDC"/>
    <n v="1500"/>
  </r>
  <r>
    <x v="6"/>
    <x v="6"/>
    <m/>
    <x v="56"/>
    <s v="Remplacement_x000a_Sans objet"/>
    <x v="53"/>
    <x v="4"/>
    <s v="BDC"/>
    <n v="1500"/>
  </r>
  <r>
    <x v="6"/>
    <x v="6"/>
    <m/>
    <x v="57"/>
    <s v="Visite de contrôle_x000a_- Inspection et suivi de l'état des fissures et des salissures"/>
    <x v="4"/>
    <x v="0"/>
    <s v="Forfait"/>
    <n v="1500"/>
  </r>
  <r>
    <x v="6"/>
    <x v="6"/>
    <m/>
    <x v="57"/>
    <s v="Entretien préventif_x000a_- Ravalement: traiter les efflorescences, enlever les mousses et autres végétations, laver et nettoyer la façade par un moyen hydraulique ou pneumatique, reprendre les joints, imperméabiliser superficiellement la maçonnerie par une peinture, un vernis ou une lasure"/>
    <x v="16"/>
    <x v="1"/>
    <s v="BDC"/>
    <n v="1500"/>
  </r>
  <r>
    <x v="6"/>
    <x v="6"/>
    <m/>
    <x v="57"/>
    <s v="Intervention légère_x000a_Diagnostic: enduit localement abîmé_x000a_- Procéder à  des sondages par appréciation du bruit obtenu par des petits coups de marteau frappés autour des zones exposées aux intempéries ou légèrement fissurées_x000a_- Enlever et refaire les enduits effrités, décollés ou affaiblis par l'humidité "/>
    <x v="5"/>
    <x v="2"/>
    <s v="BDC"/>
    <n v="1500"/>
  </r>
  <r>
    <x v="6"/>
    <x v="6"/>
    <m/>
    <x v="57"/>
    <s v="Intervention lourde_x000a_Diagnostic: dégradation importante de l'enduit / creusement des joints / remontées d'humidité / défauts d'étanchéité / sensibilité au gel _x000a_- Piochage des parties défecteuses puis reprise locale des joints et de l'enduit_x000a_- Vérifier que la destruction de l'enduit n'est pas due à un défaut du support (corrosion des aciers des chaînages et linteaux, dilatation d'éléments de grande longueur, etc.)_x000a_- Reprise de l'enduit par application d'un mortier à base de ciment"/>
    <x v="1"/>
    <x v="3"/>
    <s v="BDC"/>
    <n v="1500"/>
  </r>
  <r>
    <x v="6"/>
    <x v="6"/>
    <m/>
    <x v="58"/>
    <s v="Visite de contrôle_x000a_- Inspection visuelle de l’état de surface_x000a_- Relevé des pénétrations éventuelles d’eau_x000a_- Relevé des chocs et percements éventuels_x000a_Remarque : tenir compte dit contrôle et de l’entretien dit cuvelage dans l’aménagement des locaux et l’habillage des parois revêtues"/>
    <x v="0"/>
    <x v="0"/>
    <s v="Forfait"/>
    <n v="1500"/>
  </r>
  <r>
    <x v="6"/>
    <x v="6"/>
    <m/>
    <x v="59"/>
    <s v="Visite de contrôle_x000a_- Surveillance ce l’état de fissuration, des venues d’eau, des secrétions et taches d’humidité, de la corrosion éventuelle des aciers"/>
    <x v="1"/>
    <x v="0"/>
    <s v="Forfait"/>
    <n v="1500"/>
  </r>
  <r>
    <x v="6"/>
    <x v="6"/>
    <m/>
    <x v="59"/>
    <s v="Entretien préventif_x000a_- Procéder au curage des barbacanes, des réseaux de drainage et d’évacuation d’eau"/>
    <x v="0"/>
    <x v="1"/>
    <s v="Forfait"/>
    <n v="1500"/>
  </r>
  <r>
    <x v="6"/>
    <x v="6"/>
    <m/>
    <x v="59"/>
    <s v="Intervention légère_x000a_Diagnostic: — Accumulation d’eau,/fissuration,/taches d’humidité_x000a_- Rétablissement de l’écoulement de l’eau_x000a_- Traitement des reprises de bétonnage_x000a_- Amélioration de la ventilation du sous-sol"/>
    <x v="16"/>
    <x v="2"/>
    <s v="BDC"/>
    <n v="1500"/>
  </r>
  <r>
    <x v="6"/>
    <x v="6"/>
    <m/>
    <x v="60"/>
    <s v="Visite de contrôle_x000a_- Inspection visuelle de l’état des surfaces et des sous-faces du plancher_x000a_- Vérification des flèches et autres déformations._x000a_- Le plancher sur prédalle s’identifie par la présence de joints en sous-face_x000a_- Son sens de portée est en général parallèle aux joints_x000a_Attention : Être attentif à la présence éventuelle de flocage amianté"/>
    <x v="6"/>
    <x v="0"/>
    <s v="Forfait"/>
    <n v="1500"/>
  </r>
  <r>
    <x v="6"/>
    <x v="6"/>
    <m/>
    <x v="60"/>
    <s v="Entretien préventif_x000a_-Traitement de J’enrobage des aciers et des fissurations non évolutives._x000a_- Dossier de maintenance : établissement ou recherche et conservation des documents indiquant les sens porteurs et les ferraillages des planchers._x000a_ Remarque: réaliser des témoins afin d’étudier l’évolution des désordres_x000a_Attention : en cas de très forte dégradation ou déformation du plancher (risque de rupture de l’ouvrage) et dans l’attente d’une réfection, étayer et consolider provisoirement"/>
    <x v="16"/>
    <x v="1"/>
    <s v="BDC"/>
    <n v="1500"/>
  </r>
  <r>
    <x v="6"/>
    <x v="6"/>
    <m/>
    <x v="60"/>
    <s v="Intervention légère_x000a_Diagnostic: - Présence de fissures localisées et d’aciers affleurant corrodés/ Défauts de surface_x000a_- Reprise des épaufrures et des éclatements locaux en béton_x000a_- Traitement des fissures par colmatage ou injection_x000a_- Traitement des aciers corrodés par passivation_x000a_- Ragréage local des surfaces_x000a_"/>
    <x v="16"/>
    <x v="2"/>
    <s v="BDC"/>
    <n v="1500"/>
  </r>
  <r>
    <x v="6"/>
    <x v="6"/>
    <m/>
    <x v="60"/>
    <s v="Intervention lourde_x000a_Diagnostic: Présence générale de fissures et de déformations importantes. / Problèmes de planéité et d’horizontalité du plancher / Usure généralisée / Rotation ou éclatement des appuis._x000a_- Les interventions lourdes sur les planchers nécessitent la connaissance du sens porteur des épaisseurs du ferraillage aux appuis et en travée._x000a_- Traitement généralisé des fissures et des aciers corrodés par un liant hydraulique ou à base de résine, appliqué à la balayette ou par injection_x000a_- Consolidation des appuis du plancher par mise en place de corbeaux filants._x000a_- Consolidation d’un plancher à la flexion par coulage d’une chape de compression connectée ou adhérente._x000a_- Consolidation en sous-face par plats métalliques ou carbone (procédés nécessitant des avis techniques en cours de validité)_x000a_-Réfection générale de la surface du plancher:_x000a_ - décapage_x000a_ - application d’une couche d’accrochage_x000a_ - application d’une couche de finition épaisse de 5 cm au minimum, avec armatures en treillis soudé liées aux armatures du plancher_x000a_- Réfection générale des joints et de leur traitement_x000a_Remarque en cas de modifications des charges d’exploitation veiller à renforcer le plancher_x000a__x000a_"/>
    <x v="16"/>
    <x v="3"/>
    <s v="BDC"/>
    <n v="1500"/>
  </r>
  <r>
    <x v="6"/>
    <x v="6"/>
    <m/>
    <x v="60"/>
    <s v="Remplacement_x000a_- La réalisation de percements importants ou la démolition reconstruction nécessitent des études de structure."/>
    <x v="16"/>
    <x v="4"/>
    <s v="BDC"/>
    <n v="1500"/>
  </r>
  <r>
    <x v="6"/>
    <x v="6"/>
    <m/>
    <x v="61"/>
    <s v="Visite de contrôle  _x000a_- Inspection visuelle du plancher_x000a_- Identification et relevé des désordres_x000a_- Recherche des causes des désordres_x000a_- Contrôle de la qualité l’acier_x000a_- Analyse de l’opportunité de faire appel à un spécialiste_x000a_Attention : - Vérifier la protection au feu du plancher (habillage, faux plafond, peinture intumescente, etc.) et la continuité de son degré coupe-feu_x000a_- Être attentif à la présence éventuelle d’amiante dans les flocages en sous-face                                                                                                                                                                          _x000a_"/>
    <x v="0"/>
    <x v="0"/>
    <s v="Forfait"/>
    <n v="1500"/>
  </r>
  <r>
    <x v="6"/>
    <x v="6"/>
    <m/>
    <x v="61"/>
    <s v="Entretien préventif_x000a_- Nettoyer les surfaces présentant des traces de rouille_x000a_- Procéder ensuite à la réfection de la continuité de la protection antirouille_x000a_Attention:_x000a_- Assurer les calfeutrements et les « réparations » de la protection incendie_x000a_- En cas de très forte dégradation de la structure et dans l’attente d’une intervention lourde, étayer le plancher et consolider provisoirement les poteaux_x000a_- Être attentif à la présence éventuelle d’amiante dans les flocages en sous-face_x000a_- Présence fréquente de peinture au plomb"/>
    <x v="6"/>
    <x v="1"/>
    <s v="Forfait"/>
    <n v="1500"/>
  </r>
  <r>
    <x v="6"/>
    <x v="6"/>
    <m/>
    <x v="61"/>
    <s v="Intervention lourde_x000a_Diagnostic: Déformation ou déversement des poutrelles du plancher sous les charges / désordres aux appuis (rotation ou ripage) à la suite d’un écartement des murs ou une flèche trop importante / dégradation et rouille des poutrelles / dégradation de la protection incendie_x000a_- Renforcement d’un plancher fortement sollicité (la section active et le moment d’inertie sont renforcés avec des profilés ou des plats)_x000a_- Renforcement des liaisons du plancher avec les structures porteuses (assemblages, scellements etc.)_x000a_- Vérification générale des organes d’assemblage resserrer les boulons, remplacer les éléments manquants ou défaillants, renforcer ou réparer les soudures défaillantes_x000a_- Intervention sur les voutains les hourdis ou la dalle béton_x000a_- Mise en peinture des parties accessibles_x000a_- Réfection générale de la protection au feu de l’ouvrage et de l’habillage des poutrelles"/>
    <x v="5"/>
    <x v="3"/>
    <s v="BDC"/>
    <n v="1500"/>
  </r>
  <r>
    <x v="6"/>
    <x v="6"/>
    <m/>
    <x v="62"/>
    <s v="Visite de contrôle_x000a_- Contrôle visuel des flocages._x000a_Attention: le flocage assure très souvent le complément réglementaire de durée coupe-feu d’un plancher ou la durée de stabilité d’une ossature aussi bien métallique qu’en béton. Il est également utilisé pour le-traitement des conduits de ventilation ou de désenfumage nécessitant un degré coupe-feu_x000a_- Être attentif à la présence éventuelle d’amiante dans les anciennes projections fibreuses et dans les panneaux d’encoffrements"/>
    <x v="0"/>
    <x v="0"/>
    <s v="Forfait"/>
    <n v="1500"/>
  </r>
  <r>
    <x v="6"/>
    <x v="6"/>
    <m/>
    <x v="62"/>
    <s v="Entretien préventif_x000a_- Assurer la protection mécanique des flocages fibreux dans les zones de manœuvre de véhicules, partout où le flocage peut être détérioré accidentellement : locaux techniques, gaines de ventilation, etc._x000a_Attention:- Voir la remarque précédente en assurant la continuité et le calfeutrement de la protection._x000a_- Être attentif à la présence éventuelle d’amiante (voir Synthèse)"/>
    <x v="54"/>
    <x v="1"/>
    <s v="Forfait"/>
    <n v="1500"/>
  </r>
  <r>
    <x v="6"/>
    <x v="6"/>
    <m/>
    <x v="62"/>
    <s v="Intervention légère_x000a_Diagnostic:  Flocage localement détérioré à la suite d’un choc ou après le passage de réseaux_x000a_- Réparation par projection d’un produit équivalent"/>
    <x v="55"/>
    <x v="2"/>
    <s v="BDC"/>
    <n v="1500"/>
  </r>
  <r>
    <x v="6"/>
    <x v="6"/>
    <m/>
    <x v="63"/>
    <s v="Visite de contrôle_x000a_- Contrôle des pièces protégées._x000a_-Vérification des transformations qui auraient pu endommager la peinture_x000a_Attention:- La peinture intumescente assure la durée réglementaire requise de stabilité au feu d’une structure métallique"/>
    <x v="0"/>
    <x v="0"/>
    <s v="Forfait"/>
    <n v="1500"/>
  </r>
  <r>
    <x v="6"/>
    <x v="6"/>
    <m/>
    <x v="63"/>
    <s v="Entretien préventif_x000a_La présence de peinture intumescente doit être signalée et repérée avec les consignes de maintenance_x000a_- Il est nécessaire de connaître également la provenance et l’épaisseur de la peinture en place_x000a_Attention: Le personnel de maintenance peut se trouver confronté aux risques liés au travail en hauteur_x000a_"/>
    <x v="54"/>
    <x v="1"/>
    <s v="Forfait"/>
    <n v="1500"/>
  </r>
  <r>
    <x v="6"/>
    <x v="6"/>
    <m/>
    <x v="63"/>
    <s v="Intervention légère_x000a_Diagnostic: Peinture localement décollée, cloquée ou détériorée._x000a_- Retouche avec une peinture identique"/>
    <x v="55"/>
    <x v="2"/>
    <s v="BDC"/>
    <n v="1500"/>
  </r>
  <r>
    <x v="6"/>
    <x v="6"/>
    <m/>
    <x v="63"/>
    <s v="Intervention lourde_x000a_Diagnostic: La peinture n’assure plus sa fonction protectrice_x000a_- Remise en peinture générale d’une partie de l’ossature porteuse après décapage de l’ancienne"/>
    <x v="16"/>
    <x v="3"/>
    <s v="BDC"/>
    <n v="1500"/>
  </r>
  <r>
    <x v="6"/>
    <x v="6"/>
    <m/>
    <x v="64"/>
    <s v="_x000a_Visite de contrôle_x000a_- Contrôle visuel des joints horizontaux (sous-face de plancher) et verticaux (poteaux, façade, etc.)._x000a_Attention:- Contrôle des cordons coupe-feu._x000a_- Présence éventuelle d’amiante dans les bourrages anciens et cordons CF"/>
    <x v="0"/>
    <x v="0"/>
    <s v="Forfait"/>
    <n v="1500"/>
  </r>
  <r>
    <x v="6"/>
    <x v="6"/>
    <m/>
    <x v="64"/>
    <s v="Entretien préventif_x000a_- Vérification du bon fonctionnement liberté de mouvement, absence de blocages _x000a_- Entretien des protections et des couvre-joints_x000a_Attention:- Entretien des protections coupe-feu_x000a_- Être attentif à la présence de cordon amiante dans les bourrages anciens_x000a_- Combattre les déperditions thermiques en façade et dans les parois froides._x000a_"/>
    <x v="0"/>
    <x v="1"/>
    <s v="Forfait"/>
    <n v="1500"/>
  </r>
  <r>
    <x v="6"/>
    <x v="6"/>
    <m/>
    <x v="64"/>
    <s v="Intervention légère_x000a_Diagnostic:  Défaut de calfeutrement et d’étanchéité / présence de points de blocage._x000a_- Nettoyage et reprofilage ponctuel._x000a_- Rétablissement du calfeutrement, de l’étanchéité et du couvre-joint"/>
    <x v="56"/>
    <x v="2"/>
    <s v="Forfait"/>
    <n v="1500"/>
  </r>
  <r>
    <x v="6"/>
    <x v="6"/>
    <m/>
    <x v="64"/>
    <s v="Intervention lourde_x000a_Diagnostic:  Ouverture anormale d’un joint vertical / désordre de planéité dans un plancher / Désordres entre infrastructure et superstructure au démarrage des joints de dilatation / Détérioration générale du caractère coupe-feu d’un joint dans une paroi ou un plancher coupe-feu (parkings en particulier)._x000a_- Vérification des dispositions d’ensemble autorisant la dilatation de la structure. -_x000a_- Reprofilage d’un joint sur toute sa longueur reconstitution de son bourrage et de son étanchéité._x000a_-Dans le cas de désordres importants, un diagnostic structurel est indispensable ; les origines de mouvements anormaux d’un joint de dilatation peuvent provenir également d’un problème de fondations ou de contreventement."/>
    <x v="16"/>
    <x v="3"/>
    <s v="BDC"/>
    <n v="1500"/>
  </r>
  <r>
    <x v="6"/>
    <x v="6"/>
    <m/>
    <x v="65"/>
    <s v="Visite de contrôle_x000a_- Examen de l'état du plafond afin de diagnostiquer d'éventuelles fissures et détérioration de ses fixations_x000a_- Identification des zones où des installations techniques sont encastrées "/>
    <x v="0"/>
    <x v="0"/>
    <s v="Forfait"/>
    <n v="1500"/>
  </r>
  <r>
    <x v="6"/>
    <x v="6"/>
    <m/>
    <x v="65"/>
    <s v="Entretien préventif_x000a_Sans objet"/>
    <x v="6"/>
    <x v="1"/>
    <s v="Forfait"/>
    <n v="1500"/>
  </r>
  <r>
    <x v="6"/>
    <x v="6"/>
    <m/>
    <x v="65"/>
    <s v="Intervention légère (Surface ne dépassant pas 1m²)_x000a_Diagnostic: présence de fissures / désordres autour des appareillages encastrés_x000a_- Rebouchage des fissures avec un enduit prêt à l'emploi_x000a_- Lessivage du plafond et raccords de peinture"/>
    <x v="12"/>
    <x v="1"/>
    <s v="Forfait"/>
    <n v="1500"/>
  </r>
  <r>
    <x v="6"/>
    <x v="6"/>
    <m/>
    <x v="65"/>
    <s v="Intervention lourde_x000a_Diagnostic: persistance de fissures, voire de crevasses / revêtement de parement cloqué ou écaillé à la suite de fuites importantes / échauffement important de certaines installations_x000a_- Dépose et réparation des échelles de support_x000a_- Pose de grilles de ventilation et de trappes d'accès au droit des réseaux à visiter_x000a_- Reprise des fissures et des crevasses au plâtre à modeler_x000a_- Réfection du support puis application d'une peinture glycéro_x000a_- Dans le cas d'un plafond très abîmé et qui s'effrite, la pose d'une toile armée est recommandée"/>
    <x v="16"/>
    <x v="2"/>
    <s v="BDC"/>
    <n v="1500"/>
  </r>
  <r>
    <x v="6"/>
    <x v="6"/>
    <m/>
    <x v="65"/>
    <s v="Remplacement_x000a_Sans objet"/>
    <x v="16"/>
    <x v="3"/>
    <s v="BDC"/>
    <n v="1500"/>
  </r>
  <r>
    <x v="6"/>
    <x v="6"/>
    <m/>
    <x v="66"/>
    <s v="Visite de contrôle_x000a_- Contrôle de l'aspect de la faïence, de l'état des joints, de la planéité de la surface"/>
    <x v="0"/>
    <x v="0"/>
    <s v="Forfait"/>
    <n v="1500"/>
  </r>
  <r>
    <x v="6"/>
    <x v="6"/>
    <m/>
    <x v="66"/>
    <s v="Entretien préventif_x000a_- Entretien courant: nettoyage avec un détergent ammoniaqué pour enlever les salissures diverses (crasse, poussières, boues, etc.)_x000a_- Protéger les angles dans les passages"/>
    <x v="48"/>
    <x v="1"/>
    <s v="Forfait"/>
    <n v="1500"/>
  </r>
  <r>
    <x v="6"/>
    <x v="6"/>
    <m/>
    <x v="66"/>
    <s v="Intervention légère_x000a_Diagnostic: présence de taches persistantes / altération de certains joints_x000a_- Nettoyage à l'aide de solvants appropriés_x000a_- Reprise des joints"/>
    <x v="5"/>
    <x v="1"/>
    <s v="Forfait"/>
    <n v="1500"/>
  </r>
  <r>
    <x v="6"/>
    <x v="6"/>
    <m/>
    <x v="66"/>
    <s v="Remplacement_x000a_Sans objet"/>
    <x v="16"/>
    <x v="2"/>
    <s v="BDC"/>
    <n v="1500"/>
  </r>
  <r>
    <x v="6"/>
    <x v="6"/>
    <m/>
    <x v="67"/>
    <s v="Visite de contrôle_x000a_- Contrôler l'aspect de la peinture_x000a_- Identifier la nature de la peinture (glycéro, vinyle, acrylique, etc.)_x000a_- Vérifier l'hygrométrie. En cas de forte humidité des supports, risque de détérioration accélérée des peintures"/>
    <x v="10"/>
    <x v="0"/>
    <s v="Forfait"/>
    <n v="1500"/>
  </r>
  <r>
    <x v="6"/>
    <x v="6"/>
    <m/>
    <x v="67"/>
    <s v="Entretien préventif_x000a_- Pour les peintures imperméables: lessivage en cas de présence de salissures diverses (Surface maxi 10m²)"/>
    <x v="10"/>
    <x v="1"/>
    <s v="Forfait"/>
    <n v="1500"/>
  </r>
  <r>
    <x v="6"/>
    <x v="6"/>
    <m/>
    <x v="67"/>
    <s v="Intervention légère_x000a_Sans objet (Surface maxi 10m²)"/>
    <x v="12"/>
    <x v="1"/>
    <s v="Forfait"/>
    <n v="1500"/>
  </r>
  <r>
    <x v="6"/>
    <x v="6"/>
    <m/>
    <x v="68"/>
    <s v="Visite de contrôle_x000a_- Suivant la nature de la porte:_x000a_   - examen des réservations au niveau du seuil pour les verrous, les serrures ou les crémones;_x000a_   - examen de la barre de seuil;_x000a_   - examen de la barre d’arrêt (châssis de porte)._x000a_- Vérifier la mise en butée de la porte et les éventuels calfeutrements afférents._x000a_Remarque: vérifier la compatibilité de la barre d’arrêt avec l’accessibilité aux personnes handicapées (arrêté du 24 décembre 1980, art. 3)."/>
    <x v="0"/>
    <x v="0"/>
    <s v="Forfait"/>
    <n v="1500"/>
  </r>
  <r>
    <x v="6"/>
    <x v="6"/>
    <m/>
    <x v="68"/>
    <s v="Entretien préventif_x000a_- Procéder au nettoyage du seuil et de la barre de seuil en même temps que de celui du sol._x000a_- Veiller à déboucher les réservations pour les serrures, verrous et crémones, si elles existent."/>
    <x v="6"/>
    <x v="1"/>
    <s v="Forfait"/>
    <n v="1500"/>
  </r>
  <r>
    <x v="6"/>
    <x v="6"/>
    <m/>
    <x v="68"/>
    <s v="Intervention légère_x000a_Diagnostic:  Défaut de fixation de la barre de seuil._x000a_- Reprise des fixations de la barre de seuil."/>
    <x v="5"/>
    <x v="1"/>
    <s v="BDC"/>
    <n v="1500"/>
  </r>
  <r>
    <x v="6"/>
    <x v="6"/>
    <m/>
    <x v="68"/>
    <s v="Intervention lourde_x000a_Diagnostic:- Défaut  de la barre arrête au droit du seuil._x000a_ - La barre d’arrêt peut être:_x000a_- une partie intégrante de la maçonnerie;_x000a_- une pièce métallique rapportée;_x000a_- un élément intégré au précadre de la menuiserie, etc._x000a_- Identifier le système afin de procéder à une réfection adaptée."/>
    <x v="16"/>
    <x v="2"/>
    <s v="BDC"/>
    <n v="1500"/>
  </r>
  <r>
    <x v="6"/>
    <x v="6"/>
    <m/>
    <x v="68"/>
    <s v="Remplacement_x000a_Sans objet"/>
    <x v="16"/>
    <x v="2"/>
    <s v="BDC"/>
    <n v="1500"/>
  </r>
  <r>
    <x v="6"/>
    <x v="6"/>
    <m/>
    <x v="69"/>
    <s v="Visite de contrôle_x000a_- Inspection visuelle de l’état des surfaces._x000a_- Relever les chocs et percements éventuels."/>
    <x v="6"/>
    <x v="0"/>
    <s v="Forfait"/>
    <n v="1500"/>
  </r>
  <r>
    <x v="6"/>
    <x v="6"/>
    <m/>
    <x v="69"/>
    <s v="Entretien préventif_x000a_- Nettoyage courant._x000a_- Identifier le système d’étanchéité intérieure (enduit hydrofuge, bac moulé intégral. etc.) : nécessité de constituer le dossier de maintenance._x000a_- Constituer une signalétique localisant l’ouvrage et interdisant les percements."/>
    <x v="6"/>
    <x v="1"/>
    <s v="Forfait"/>
    <n v="1500"/>
  </r>
  <r>
    <x v="6"/>
    <x v="6"/>
    <m/>
    <x v="69"/>
    <s v="Intervention légère_x000a_Diagnostic: - Fissures légères / Risques d’infiltration._x000a_- Bac moulé intégral : réfection des joints d’étanchéité entre le bac moulé et les parois._x000a_- Enduit hydrofuge : reprise des fissures avec un matériau hydrofuge."/>
    <x v="12"/>
    <x v="1"/>
    <s v="Forfait"/>
    <n v="1500"/>
  </r>
  <r>
    <x v="6"/>
    <x v="6"/>
    <m/>
    <x v="69"/>
    <s v="Intervention lourde_x000a_Diagnostic: - Reprise de l’étanchéité."/>
    <x v="16"/>
    <x v="2"/>
    <s v="BDC"/>
    <n v="1500"/>
  </r>
  <r>
    <x v="6"/>
    <x v="6"/>
    <m/>
    <x v="69"/>
    <s v="Remplacement_x000a_Sans objet"/>
    <x v="16"/>
    <x v="2"/>
    <s v="BDC"/>
    <n v="1500"/>
  </r>
  <r>
    <x v="6"/>
    <x v="6"/>
    <m/>
    <x v="70"/>
    <s v="Visite de contrôle_x000a_- Vérification de l’état des soudures et de la peinture des échelles_x000a_- Examen des scellements des échelles lorsque ces dernières sont encastrées dans la maçonnerie_x000a_- Vérification des crinolines et crosses d’appui_x000a_Attention: Les échelles de visite doivent être conformes à la norme NF EN 150 14122"/>
    <x v="0"/>
    <x v="0"/>
    <s v="Forfait"/>
    <n v="1500"/>
  </r>
  <r>
    <x v="6"/>
    <x v="6"/>
    <m/>
    <x v="70"/>
    <s v="Entretien préventif_x000a_- Les échelles de visite exposées aux intempéries doivent être protégées_x000a_ Elles doivent être d’usage facile et ne pas présenter d’aspérités coupantes_x000a_Attention: les échelles font parties des moyens d’accès définis dans le DIO"/>
    <x v="1"/>
    <x v="1"/>
    <s v="Forfait"/>
    <n v="1500"/>
  </r>
  <r>
    <x v="6"/>
    <x v="6"/>
    <m/>
    <x v="71"/>
    <s v="Visite de contrôle_x000a_- Contrôle des performances acoustiques de la chape (isolation au bruit d’impact et au bruit aérien)_x000a_- Recherche des ponts phoniques : vérifié, si possible, la continuité de l’isolation acoustique entre la chape et les parois verticales"/>
    <x v="6"/>
    <x v="0"/>
    <s v="Forfait"/>
    <n v="1500"/>
  </r>
  <r>
    <x v="6"/>
    <x v="6"/>
    <m/>
    <x v="71"/>
    <s v="Entretien préventif- Contrôle des performances acoustiques de la chape (isolation au bruit d’impact et au bruit aérien)_x000a_- Recherche des ponts phoniques : vérifié, si possible, la continuité de l’isolation acoustique entre la chape et les parois verticales_x000a_- Identifier les différentes chapes flottantes (isolation phonique)_x000a_- Constituer le dossier de maintenance._x000a_- Réaliser une signalétique localisant l’ouvrage_x000a_- Chercher à prévenir les infiltrations d’eau entre la chape et la structure_x000a_Vérifier si possible l’étanchéité des joints latéraux en périmètre de la chape (au niveau des plinthes, en particulier)_x000a_- En cas de surcharge ponctuelle, surveiller l’éventuel poinçonnement de la chape"/>
    <x v="16"/>
    <x v="1"/>
    <s v="BDC"/>
    <n v="1500"/>
  </r>
  <r>
    <x v="6"/>
    <x v="6"/>
    <m/>
    <x v="71"/>
    <s v="Intervention légère_x000a_Diagnostic: Passage de réseaux dans l’épaisseur du plancher_x000a_- S’assurer de la réfection de la continuité de l’isolation phonique"/>
    <x v="16"/>
    <x v="1"/>
    <s v="BDC"/>
    <n v="1500"/>
  </r>
  <r>
    <x v="6"/>
    <x v="6"/>
    <m/>
    <x v="71"/>
    <s v="Intervention lourde_x000a_Diagnostic: - Défaut de planéité de la chape_x000a_- Présence de fissures, de poinçonnements_x000a_- Démolition et reconstruction d’une partie de la chape avec joints sciés"/>
    <x v="16"/>
    <x v="2"/>
    <s v="BDC"/>
    <n v="1500"/>
  </r>
  <r>
    <x v="6"/>
    <x v="6"/>
    <m/>
    <x v="71"/>
    <s v="Remplacement_x000a_- Remplacement à l'identique des vérins et des dalles défectueuses"/>
    <x v="16"/>
    <x v="2"/>
    <s v="BDC"/>
    <n v="1500"/>
  </r>
  <r>
    <x v="6"/>
    <x v="6"/>
    <m/>
    <x v="72"/>
    <s v="Visite de contrôle_x000a_- Examen de l’aspect du revêtement de sol afin de constater d’éventuels désordres_x000a_- Contrôle des raccordements avec les joints de dilatation s’ils existent_x000a_Attention : risque de chute en cas de sol glissant"/>
    <x v="6"/>
    <x v="0"/>
    <s v="Forfait"/>
    <n v="1500"/>
  </r>
  <r>
    <x v="6"/>
    <x v="6"/>
    <m/>
    <x v="72"/>
    <s v="Entretien préventif_x000a_ -Nettoyages courant"/>
    <x v="6"/>
    <x v="1"/>
    <s v="Forfait"/>
    <n v="1500"/>
  </r>
  <r>
    <x v="6"/>
    <x v="6"/>
    <m/>
    <x v="72"/>
    <s v="Intervention légère_x000a_Diagnostic: Épaufrures_x000a_- Retouches avec les produits du fabricant"/>
    <x v="12"/>
    <x v="1"/>
    <s v="Forfait"/>
    <n v="1500"/>
  </r>
  <r>
    <x v="6"/>
    <x v="6"/>
    <m/>
    <x v="72"/>
    <s v="Intervention lourde_x000a_Diagnostic: Défauts de surface, fissuration légère / dégradation de la couche de finition / défauts d’adhérence_x000a_- Réfection de la couche de finition (contacter le fabricant pour déterminer la procédure à adopter)"/>
    <x v="16"/>
    <x v="2"/>
    <s v="BDC"/>
    <n v="1500"/>
  </r>
  <r>
    <x v="6"/>
    <x v="6"/>
    <m/>
    <x v="72"/>
    <s v="Remplacement_x000a_- Sans objet"/>
    <x v="16"/>
    <x v="2"/>
    <s v="BDC"/>
    <n v="1500"/>
  </r>
  <r>
    <x v="6"/>
    <x v="6"/>
    <m/>
    <x v="73"/>
    <s v="Visite de contrôle_x000a_- Vérifier la présence des éléments de signalétique concernant:_x000a_- l’avertissement d’un danger;_x000a_- la sécurité incendie;_x000a_- les dispositions d’accessibilité aux personnes handicapées;_x000a_- l’orientation dans le bâtiment;_x000a_- la localisation des locaux techniques, des sanitaires, etc.;_x000a_- la localisation d’ouvrages spécifiques divers_x000a_- Dossier de maintenance : établir l’inventaire des éléments signalétiques présents dans le bâtiment._x000a_Attention:- Se reporter à la réglementation relative à la signalétique incendie._x000a_Remarque : la signalétique incendie concerne en particulier:_x000a_- les consignes et registres (plans d’évacuation, consignes d’urgence, etc.);_x000a_- l’identification et la localisation des moyens de lutte contre l’incendie (extincteurs RIA, installations de désenfumage, dispositifs coupe-feu, systèmes d’alarme et de détection incendie, bouches et poteaux d’incendie, colonnes sèches et humides, etc.);_x000a_- le balisage des sorties de secours;_x000a_- les diverses indications, interdictions et obligations;_x000a_- la prévention des risques;_x000a_- l’indication des locaux techniques et locaux à risques_x000a_- En cas de présence d’amiante dans le bâtiment, vérifier la présence de la_x000a_signalétique réglementaire localisant les ouvrages contenant de l’amiante_x000a_- Dito pour les produits dangereux (pyralène, etc.)"/>
    <x v="57"/>
    <x v="0"/>
    <s v="Forfait"/>
    <n v="1500"/>
  </r>
  <r>
    <x v="6"/>
    <x v="6"/>
    <m/>
    <x v="73"/>
    <s v="Entretien préventif_x000a_- En même temps que l’entretien courant, procéder au nettoyage des différentes plaques signalétiques._x000a_- La signalétique obéit à des normes pictographiques ; les pictogrammes doivent être compréhensibles, y compris pour les étrangers ou les personnes ne sachant pas lire_x000a_Attention:- La visibilité doit être permanente._x000a_- Entretenir la signalétique lumineuse (ampoules)"/>
    <x v="39"/>
    <x v="1"/>
    <s v="Forfait"/>
    <n v="1500"/>
  </r>
  <r>
    <x v="6"/>
    <x v="6"/>
    <m/>
    <x v="73"/>
    <s v="Intervention légère_x000a_- Replacer les éléments de signalétique décrochés ou cachés_x000a_- Enlever ce qui peut gêner leur visibilité"/>
    <x v="12"/>
    <x v="1"/>
    <s v="Forfait"/>
    <n v="1500"/>
  </r>
  <r>
    <x v="6"/>
    <x v="6"/>
    <m/>
    <x v="73"/>
    <s v="Intervention lourde_x000a_Après transformatiion des locaux,procéder à une mise à jour des plans"/>
    <x v="16"/>
    <x v="2"/>
    <s v="BDC"/>
    <n v="1500"/>
  </r>
  <r>
    <x v="6"/>
    <x v="6"/>
    <m/>
    <x v="73"/>
    <s v="Remplacement_x000a_- Etablir un projet général et une mise à jour"/>
    <x v="16"/>
    <x v="2"/>
    <s v="BDC"/>
    <n v="1500"/>
  </r>
  <r>
    <x v="7"/>
    <x v="7"/>
    <m/>
    <x v="74"/>
    <s v="Visite de contrôle_x000a_- Le Panneau rayonnant est une technique relativement récente qui requiert une bonne connaissance de l’installation._x000a_- Vérification de l’état général, recherche d’anomalie de fonctionnement, de fuites éventuelles."/>
    <x v="0"/>
    <x v="0"/>
    <s v="Forfait"/>
    <n v="500"/>
  </r>
  <r>
    <x v="7"/>
    <x v="7"/>
    <m/>
    <x v="74"/>
    <s v="Entretien préventif_x000a_-  Panneau rayonnant ne nécessite pas d’entretien particulier en revanche, son carnet d’identité et sa localisation doivent êsre connus et repérés dans le bâtiment._x000a_- Les interventions sur le plafond doivent être prudentes afin de ne pas endommager le plafond."/>
    <x v="6"/>
    <x v="1"/>
    <s v="Forfait"/>
    <n v="500"/>
  </r>
  <r>
    <x v="7"/>
    <x v="7"/>
    <m/>
    <x v="74"/>
    <s v="Intervention légère_x000a_"/>
    <x v="12"/>
    <x v="2"/>
    <s v="Forfait"/>
    <n v="500"/>
  </r>
  <r>
    <x v="7"/>
    <x v="7"/>
    <m/>
    <x v="74"/>
    <s v="Intervention lourde_x000a_Diagnostic: - Circuits bouchés, fuite importante, parties de circuit endommagées par une intervention extérieure._x000a_- Obligatoirement par une entreprise spécialisée._x000a_- Reprise d’une boucle, remplacement d’une zone"/>
    <x v="6"/>
    <x v="2"/>
    <s v="BDC"/>
    <n v="500"/>
  </r>
  <r>
    <x v="7"/>
    <x v="7"/>
    <m/>
    <x v="74"/>
    <s v="Remplacement_x000a_Sans objet."/>
    <x v="16"/>
    <x v="3"/>
    <s v="BDC"/>
    <n v="500"/>
  </r>
  <r>
    <x v="7"/>
    <x v="7"/>
    <m/>
    <x v="75"/>
    <s v="Visite de contrôle_x000a_- Vérification du bon fonctionnement du système de dégivrage, de l’état d’encrassement des filtres, de l’évaporateur et du condensateur, de l’état des voyants de contrôle et d’alarme._x000a_- Vérification de la température et de la qualité de l’eau._x000a_- Contrôle du débit du condensateur et de l’évaporateur à eau._x000a_- Vérification de la tension des courroies, du débit de l’air, de la température de l’évaporateur à air._x000a_- Vérification du niveau d’huile, de la pression de fonctionnement, de l’intensité de démarrage et de fonctionnement, de la résistance de carter et des plaques à clapet du compresseur._x000a_Remarque : ces constats sont compris dans un contrat de type P2._x000a_Attention: - Sécurité incendie: se référer à l’arrêté du 14 février 2000."/>
    <x v="39"/>
    <x v="0"/>
    <s v="Forfait"/>
    <n v="500"/>
  </r>
  <r>
    <x v="7"/>
    <x v="7"/>
    <m/>
    <x v="75"/>
    <s v="Entretien préventif_x000a_- Évaporateur à air ou à eau : nettoyer la batterie et les filtres._x000a_- Condenseur : purger les circuits._x000a_- Ligne liquide:_x000a_- régler le détenteur, le déshydrateur, la vanne solénoïde et le bulbe;_x000a_- vérifier la charge en fluide frigorigène et l’étanchéité du circuit._x000a_- Sécurité et régulation : vérifier et régler les sécurités HP, BP, le différentiel d’huile, le thermostat, l’antigel, la vanne d’inversion de cycle, la marche en cycles courts, l’étagement de puissance et le dégivrage._x000a_Remarque : ces interventions sont comprises dans un contrat d’entretien de type P2/P3."/>
    <x v="58"/>
    <x v="1"/>
    <s v="Forfait"/>
    <n v="500"/>
  </r>
  <r>
    <x v="7"/>
    <x v="7"/>
    <m/>
    <x v="75"/>
    <s v="Intervention légère_x000a_Diagnostic: - Constat d’un problème de fonctionnement ou à la suite de la visite de contrôle._x000a_- Resserrer toutes les cosses._x000a_- Remplacer les composants simples (fusibles, pressostat, horloge, électrovanne, etc.)_x000a_- Recharge de fréon._x000a_- Révision des clapets des compresseurs._x000a_Remarques : ces interventions sont comprises dans un contrat de type P2."/>
    <x v="12"/>
    <x v="2"/>
    <s v="Forfait"/>
    <n v="500"/>
  </r>
  <r>
    <x v="7"/>
    <x v="7"/>
    <m/>
    <x v="75"/>
    <s v="Intervention lourde_x000a_Diagnostic: À la suite du constat d’un problème de fonctionnement ou de la visite de contrôle._x000a_- Remplacement de l’évaporateur, du condensateur, du compresseur._x000a_ Remarque: ce type d’intervention peut être compris dans un contrat de type P3."/>
    <x v="59"/>
    <x v="3"/>
    <s v="BDC"/>
    <n v="500"/>
  </r>
  <r>
    <x v="7"/>
    <x v="7"/>
    <m/>
    <x v="76"/>
    <s v="Visite de contrôle_x000a_-Contrôle du fonctionnement des pompes._x000a_- Recherche de bruits anormaux et de fuites._x000a_- Vérifier les alignements et les fixations des pompes sur socle._x000a_- Procéder à la permutation des pompes._x000a_- Vérifier les vannes : contrôle de leur fonctionnement et de leur étanchéité."/>
    <x v="39"/>
    <x v="0"/>
    <s v="Forfait"/>
    <n v="500"/>
  </r>
  <r>
    <x v="7"/>
    <x v="7"/>
    <m/>
    <x v="77"/>
    <s v="Visite de contrôle_x000a_- Mesurer l’isolement du traceur à la magnéto._x000a_- Vérifier la continuité de masse._x000a_- Vérifier le serrage des connexions électriques._x000a_- Contrôle du câble avec la tuyauterie (si accessible)._x000a_Attention:- Vérifier le thermostat de sécurité._x000a_- Contrôler les fusibles."/>
    <x v="6"/>
    <x v="0"/>
    <s v="Forfait"/>
    <n v="500"/>
  </r>
  <r>
    <x v="7"/>
    <x v="7"/>
    <s v="Traitement de l'air _ Ventilation "/>
    <x v="78"/>
    <s v="Visite de contrôle_x000a_- Examen visuel de la griile de prise d'air: vérificationde sonencrassement et de son état général_x000a_- Vérification des grilles antirongeurs"/>
    <x v="23"/>
    <x v="0"/>
    <s v="Forfait"/>
    <n v="500"/>
  </r>
  <r>
    <x v="7"/>
    <x v="7"/>
    <s v="Traitement de l'air _ Ventilation "/>
    <x v="78"/>
    <s v="Entretien préventif_x000a_- Demonter la grille de prise d'air pour la nettoyer avec un produit d'entretien courant_x000a_- Dégager la végétation qui pourrait éventullement la boucher_x000a_- Afin d'éviter que les oiseaux ou les rongeurs pénètrent dans le conduit d'aération, disposer un grillage antirongeur "/>
    <x v="60"/>
    <x v="1"/>
    <s v="Forfait"/>
    <n v="500"/>
  </r>
  <r>
    <x v="7"/>
    <x v="7"/>
    <s v="Traitement de l'air _ Ventilation "/>
    <x v="79"/>
    <s v="Visite de contrôle_x000a_- Vérification de la tension des courroies et des alignements des ventilateurs, des pales et des roulements_x000a_- Contrôle du bon fonctionnement des éléments (rotation, niveau sonore, etc.)_x000a_- Contrôle de l'état des filtres, vérification des pressostats ou manomètres _x000a_- Contrôle de la température de l'eau dans les batteries de chauffage ou de refroidissement, _x000a_- Contrôle du thermostat de sécurité sur la batterie électrique, _x000a_- Contrôle des régulateurs et des organes de manoeuvre (registre, vanne, etc.), _x000a_- Contrôle des manchettes antivibratiles, _x000a_- Contrôle des armoires électriques de commande et protection"/>
    <x v="6"/>
    <x v="0"/>
    <s v="Forfait"/>
    <n v="500"/>
  </r>
  <r>
    <x v="7"/>
    <x v="7"/>
    <s v="Traitement de l'air _ Ventilation "/>
    <x v="79"/>
    <s v="Entretien préventif_x000a_- Nettoyage des bacs de condensation des eaux"/>
    <x v="0"/>
    <x v="1"/>
    <s v="Forfait"/>
    <n v="500"/>
  </r>
  <r>
    <x v="7"/>
    <x v="7"/>
    <s v="Traitement de l'air _ Ventilation "/>
    <x v="79"/>
    <s v="Intervention légère_x000a_Diagnostic: défaut de fonctionnement_x000a_- Changement des filtres_x000a_- Changement des courroies_x000a_- Changement des servomoteurs de régulation_x000a_- Changement des manchettes"/>
    <x v="5"/>
    <x v="2"/>
    <s v="Forfait"/>
    <n v="500"/>
  </r>
  <r>
    <x v="7"/>
    <x v="7"/>
    <s v="Traitement de l'air _ Ventilation "/>
    <x v="80"/>
    <s v="Visite de contrôle_x000a_- Vérification de l'état des manchettes souples et des systèmes antivibratoires _x000a_- Contrôle de l'état de l'étanchéité du surbau ou de la costière (extracteur en toiture ou en terrasse) à coordonner avec une visite de contrôle sur les terrasses_x000a_- Recherche de bruits anormaux (en particulier dans les roulements, paliers, turbines)"/>
    <x v="6"/>
    <x v="0"/>
    <s v="Forfait"/>
    <n v="500"/>
  </r>
  <r>
    <x v="7"/>
    <x v="7"/>
    <s v="Traitement de l'air _ Ventilation "/>
    <x v="80"/>
    <s v="Entretien préventif_x000a_- Essai de fonctionnement _x000a_- Vérifier les jeux anormaux, l'état et la tension des courroies_x000a_- Contrôler l'alignement moteur-ventilateur et le serrage des fixations_x000a_- Graisser les moteurs et les paliers_x000a_- Remplacer les filtres s'il s'agit d'un ventilateur de cuisine _x000a_- Nettoyage complet (turbine, arbre, volute)_x000a_- Vérification de l'équilibrage des turbines, du fonctionnement des interrupteurs horaires,"/>
    <x v="4"/>
    <x v="1"/>
    <s v="Forfait"/>
    <n v="500"/>
  </r>
  <r>
    <x v="7"/>
    <x v="7"/>
    <s v="Traitement de l'air _ Ventilation "/>
    <x v="80"/>
    <s v="- Resserrer les connexions électriques moteur/armoire_x000a_- Contrôler et relever les intensités absorbées_x000a_- Contrôler le fonctionnement des voyants de signalisation_x000a_- Vérifier l'état des câblages électriques et des chapeaux pare-pluie_x000a_Il est préférable que la maintenance des extracteurs soit assurée par une entreprise spécialisée"/>
    <x v="0"/>
    <x v="1"/>
    <s v="Forfait"/>
    <n v="500"/>
  </r>
  <r>
    <x v="7"/>
    <x v="7"/>
    <s v="Traitement de l'air _ Ventilation "/>
    <x v="80"/>
    <s v="Intervention légère_x000a_Diagnostic: défaut de fonctionnement / défaut d'étanchéité_x000a_- Remplacement des courroies, du fusible du moteur et du petit appareillage électrique_x000a_- Réfection de l'étanchéité et de la peinture"/>
    <x v="40"/>
    <x v="2"/>
    <s v="Forfait"/>
    <n v="500"/>
  </r>
  <r>
    <x v="7"/>
    <x v="7"/>
    <s v="Traitement de l'air _ Ventilation "/>
    <x v="80"/>
    <s v="Intervention lourde_x000a_Diagnostic: le moteur ou le ventilateur ne fonctionne plus_x000a_- Remplacement"/>
    <x v="40"/>
    <x v="2"/>
    <s v="BDC"/>
    <n v="500"/>
  </r>
  <r>
    <x v="7"/>
    <x v="7"/>
    <s v="Traitement de l'air _ Ventilation "/>
    <x v="81"/>
    <s v="Visite de contrôle_x000a_- Contrôle du bon fonctionnement des éléments (rotation, détection de bruits anormaux permettant de diagnostiquer une anomalie de fonctionnement)_x000a_- Vérification de la tension des courroies pour les ventilateurs centrifuges _x000a_- Contrôle des manchettes et des plots antivibratiles_x000a_- Vérification des armoires électriques et des protections (en particulier les intensités absorbées par la ventilation)_x000a_- Examen et vérification du coffret de relayage"/>
    <x v="61"/>
    <x v="0"/>
    <s v="Forfait"/>
    <n v="500"/>
  </r>
  <r>
    <x v="7"/>
    <x v="7"/>
    <s v="Traitement de l'air _ Ventilation "/>
    <x v="81"/>
    <s v="Entretien préventif_x000a_- Nettoyer les volutes et les ouïes du ventilateur"/>
    <x v="0"/>
    <x v="1"/>
    <s v="Forfait"/>
    <n v="500"/>
  </r>
  <r>
    <x v="7"/>
    <x v="7"/>
    <s v="Traitement de l'air _ Ventilation "/>
    <x v="81"/>
    <s v="Intervention légère_x000a_Diagnostic: défaut de fonctionnement_x000a_- Changement des courroies_x000a_- Changement des manchettes_x000a_- Changement des composants simples, suivant les besoins"/>
    <x v="10"/>
    <x v="2"/>
    <s v="Forfait"/>
    <n v="500"/>
  </r>
  <r>
    <x v="7"/>
    <x v="7"/>
    <s v="Traitement de l'air _ Ventilation "/>
    <x v="82"/>
    <s v="Visite de contrôle_x000a_- Contrôle de l'état général des gaines accessibles_x000a_- Contrôle de leur étanchéité_x000a_- Vérification de l'état des fixations (absence de déformations, chocs, déchirures, etc.), des maintiens et des emboîtages des gaines_x000a_- Vérification obligatoire des conduits VMC-gaz _x000a_- Identifier les gaines qui concernent le désenfumage_x000a_- Contrôle de la protection coupe-feu"/>
    <x v="4"/>
    <x v="0"/>
    <s v="Forfait"/>
    <n v="500"/>
  </r>
  <r>
    <x v="7"/>
    <x v="7"/>
    <s v="Traitement de l'air _ Ventilation "/>
    <x v="82"/>
    <s v="Entretien préventif_x000a_- Dans le plupart des cas nettoyer les gaines et graisser les articulations des registres et des clapets, _x000a_- Procéder à un essai de fonctionnement et contrôler les registres, les alarmes et les asservissements_x000a_- Régler les registres, les clapets et les asservissements_x000a_- Ramoner les conduits de ventilation VMC"/>
    <x v="0"/>
    <x v="1"/>
    <s v="Forfait"/>
    <n v="500"/>
  </r>
  <r>
    <x v="7"/>
    <x v="7"/>
    <s v="Traitement de l'air _ Ventilation "/>
    <x v="82"/>
    <s v="Intervention légère_x000a_Diagnostic: défaut de fixation ou d'emboîtage sur des éléments (bouches, registres, caissons, etc.) / défaut d'étanchéité_x000a_- Réfection de l'agrafage de la gaine et de son emboîtage_x000a_- Réfection des joints d'étanchéité"/>
    <x v="40"/>
    <x v="2"/>
    <s v="Forfait"/>
    <n v="500"/>
  </r>
  <r>
    <x v="7"/>
    <x v="7"/>
    <s v="Traitement de l'air _ Ventilation "/>
    <x v="82"/>
    <s v="Intervention lourde_x000a_Diagnostic: usure de certains éléments_x000a_- Remplacement de tronçons de réseau, de registres, etc."/>
    <x v="5"/>
    <x v="2"/>
    <s v="BDC"/>
    <n v="500"/>
  </r>
  <r>
    <x v="7"/>
    <x v="7"/>
    <m/>
    <x v="83"/>
    <s v="Visite de contrôle_x000a_- Procéder à des essais des dispositifs de commande _x000a_- S'assurer du bon fonctionnement des clapets et des volets coupe-feu_x000a_- Examen visuel direct de chaque dispositif d'action de sécurité (DAS), y compris ceux qui disposent d'un contrôle de position et d'un réarmement à distance_x000a_- Essais de fonctionnement de l'équipement d'alarme"/>
    <x v="0"/>
    <x v="0"/>
    <s v="Forfait"/>
    <n v="500"/>
  </r>
  <r>
    <x v="7"/>
    <x v="7"/>
    <m/>
    <x v="83"/>
    <s v="Entretien préventif_x000a_- Protection des boîtiers contre les chocs"/>
    <x v="6"/>
    <x v="1"/>
    <s v="Forfait"/>
    <n v="500"/>
  </r>
  <r>
    <x v="7"/>
    <x v="7"/>
    <m/>
    <x v="83"/>
    <s v="Intervention légère_x000a_Diagnostic: défaut de fonctionnement_x000a_- Changement du fusible de la canne thermosensible_x000a_- Changement du capot de protection_x000a_- Changement du levier de manœuvre"/>
    <x v="5"/>
    <x v="2"/>
    <s v="Forfait"/>
    <n v="500"/>
  </r>
  <r>
    <x v="7"/>
    <x v="7"/>
    <m/>
    <x v="83"/>
    <s v="Intervention lourde_x000a_Diagnostic: défaut de fonctionnement_x000a_- Changement des composants intérieurs (ventouse, moteur, contacts)_x000a_- Changement complet du coffret de mécanisme"/>
    <x v="6"/>
    <x v="2"/>
    <s v="Forfait"/>
    <n v="500"/>
  </r>
  <r>
    <x v="7"/>
    <x v="7"/>
    <m/>
    <x v="83"/>
    <s v="Remplacement_x000a_Sans objet"/>
    <x v="16"/>
    <x v="3"/>
    <s v="BDC"/>
    <n v="500"/>
  </r>
  <r>
    <x v="7"/>
    <x v="7"/>
    <s v="Traitement de l'air _ Ventilation "/>
    <x v="84"/>
    <s v="Visite de contrôle_x000a_- Vérification de l'état du diffuseur, de ses fixations et de son niveau d'encrassement"/>
    <x v="4"/>
    <x v="0"/>
    <s v="Forfait"/>
    <n v="500"/>
  </r>
  <r>
    <x v="7"/>
    <x v="7"/>
    <s v="Traitement de l'air _ Ventilation "/>
    <x v="84"/>
    <s v="Entretien préventif_x000a_- Nettoyage systématique, en général exécuté par l'occupant"/>
    <x v="0"/>
    <x v="1"/>
    <s v="Forfait"/>
    <n v="500"/>
  </r>
  <r>
    <x v="7"/>
    <x v="7"/>
    <s v="Traitement de l'air _ Ventilation "/>
    <x v="84"/>
    <s v="Intervention légère_x000a_Sans objet "/>
    <x v="12"/>
    <x v="2"/>
    <s v="Forfait"/>
    <n v="500"/>
  </r>
  <r>
    <x v="7"/>
    <x v="7"/>
    <s v="Traitement de l'air _ Ventilation "/>
    <x v="84"/>
    <s v="Intervention lourde_x000a_Diagnostic: défaut de réglage et de fixation_x000a_- Refixation du diffuseur_x000a_- Réglage du débit et de l'orientation du jet"/>
    <x v="40"/>
    <x v="2"/>
    <s v="Forfait"/>
    <n v="500"/>
  </r>
  <r>
    <x v="7"/>
    <x v="7"/>
    <m/>
    <x v="85"/>
    <s v="Visite de contrôle_x000a_- Vérification de l’état des armoires électriques._x000a_- Contrôle des voyants de signalisation._x000a_- Vérification du fonctionnement des interrupteurs horaires._x000a_- Contrôle des points de consigne._x000a_- Calage horaire._x000a_Attention:- Incendie : vérifier le fonctionnement des fusibles de sécurité. Pour les installations électriques voir Synthèse."/>
    <x v="39"/>
    <x v="0"/>
    <s v="Forfait"/>
    <n v="500"/>
  </r>
  <r>
    <x v="7"/>
    <x v="7"/>
    <m/>
    <x v="85"/>
    <s v="Entretien préventif_x000a_- Nettoyage des contacts._x000a_- Vérification de l’état des presse-étoupe de passage de câble._x000a_- Resserrer les visseries (borniers, plaques à borne, etc.)._x000a_- Vérification de l’absence de condensation à l’intérieur des armoires._x000a_- Contrôle de l’isolement, de l’état des câblages._x000a_- Essais mécaniques des disjoncteurs._x000a_- Dépoussiérer les armoires, coffrets et dispositifs de commande électriques._x000a_- Vérification du calibrage des protections et des mises à la terre._x000a_Attention:- Incendie : une inspection par caméra infrarouge permet de déceler les points chauds de l’armoire._x000a_- Assistance de l’organisme de contrôle pour les vérifications réglementaires des installations électriques."/>
    <x v="62"/>
    <x v="1"/>
    <s v="Forfait"/>
    <n v="500"/>
  </r>
  <r>
    <x v="7"/>
    <x v="7"/>
    <m/>
    <x v="85"/>
    <s v="Intervention légère_x000a_Diagnostic:- Défaut de fonctionnement._x000a_- Remplacement de composants simples (fusibles, voyants, ampoules de signalisation, diodes, etc.). "/>
    <x v="12"/>
    <x v="2"/>
    <s v="Forfait"/>
    <n v="500"/>
  </r>
  <r>
    <x v="7"/>
    <x v="7"/>
    <m/>
    <x v="86"/>
    <s v="Visite de contrôle_x000a_-Visite de surveillance pour détecter les traces de fuites éventuelles sur les circuits de vapeur d’eau."/>
    <x v="0"/>
    <x v="0"/>
    <s v="Forfait"/>
    <n v="500"/>
  </r>
  <r>
    <x v="7"/>
    <x v="7"/>
    <m/>
    <x v="86"/>
    <s v="Entretien préventif_x000a_- Systématisation des opérations d’entretien préventif._x000a_-Vérification de l’entartrage éventuel du faisceau tubulaire, de l’état des_x000a_plaques s’il s’agit d’un échangeur à plaques._x000a_-Consulter un spécialiste si l’échangeur émet de la vapeur."/>
    <x v="63"/>
    <x v="1"/>
    <s v="Forfait"/>
    <n v="500"/>
  </r>
  <r>
    <x v="7"/>
    <x v="7"/>
    <m/>
    <x v="86"/>
    <s v="Intervention légère_x000a_Diagnostic: -Révision._x000a_-Pour les échangeurs à plaque:- resserrer les brides et les presse-étoupe de vanne ou remplacer les joints en cas de traces de fuite._x000a_Remarque :possibilité de contrat d’entretien de type P2."/>
    <x v="40"/>
    <x v="2"/>
    <s v="Forfait"/>
    <n v="500"/>
  </r>
  <r>
    <x v="7"/>
    <x v="7"/>
    <m/>
    <x v="87"/>
    <s v="Visite de contrôle_x000a_- Contrôle et relevé des compteurs._x000a_-Contrôle de la présence de sel._x000a_-Vérifier le coffret de commande électrique._x000a_-Vérifier les pressions d’eau._x000a_-Vérifier les vannes._x000a_Attention:-Conformité des opérations de maintenance avec les circulaires de la Direction générale sanitaire (DGS) citées ci-dessous."/>
    <x v="6"/>
    <x v="0"/>
    <s v="Forfait"/>
    <n v="500"/>
  </r>
  <r>
    <x v="7"/>
    <x v="7"/>
    <m/>
    <x v="87"/>
    <s v="Entretien préventif_x000a_-Mesure du TH de l’eau par prélèvement._x000a_-Changement du filtre cartouche."/>
    <x v="64"/>
    <x v="1"/>
    <s v="Forfait"/>
    <n v="500"/>
  </r>
  <r>
    <x v="7"/>
    <x v="7"/>
    <m/>
    <x v="87"/>
    <s v="Intervention légère_x000a_Diagnostic: -Dysfonctionnement._x000a_-Démonter et nettoyer la pompe doseuse._x000a_-Nettoyer les clapets et les cannes d’injection._x000a_-Changement des flexibles, des membranes et des joints._x000a_-Interventions obligatoires devant être réalisées par une entreprise spécialisée:_x000a_- nettoyage des bacs et entretien de l’adoucisseur;_x000a_- curage du bac à sel avec introduction d’eau de javel;_x000a_- déclenchement manuel d’un cycle, pour désinfecter les résines."/>
    <x v="65"/>
    <x v="2"/>
    <s v="Forfait"/>
    <n v="500"/>
  </r>
  <r>
    <x v="7"/>
    <x v="7"/>
    <m/>
    <x v="87"/>
    <s v="Remplacement_x000a_-Sans objet."/>
    <x v="16"/>
    <x v="3"/>
    <s v="BDC"/>
    <n v="500"/>
  </r>
  <r>
    <x v="7"/>
    <x v="7"/>
    <m/>
    <x v="88"/>
    <s v="Visite de contrôle_x000a_- Examen visuel des carneaux._x000a_- Inspection des joints. recherche des fissures et des traces de fuites._x000a_- Remplacement."/>
    <x v="0"/>
    <x v="0"/>
    <s v="Forfait"/>
    <n v="500"/>
  </r>
  <r>
    <x v="7"/>
    <x v="7"/>
    <s v="Distibution"/>
    <x v="89"/>
    <s v="Visite de contrôle_x000a_- Vérifier:_x000a_    - l’absence de fuite;_x000a_    - le serrage des cosses électriques;_x000a_ - l’absence de vibration:_x000a_    - l’absence de cavitation (la cavitation génère le bruit caractéristique du « roulement de cailloux »)."/>
    <x v="0"/>
    <x v="0"/>
    <s v="Forfait"/>
    <n v="500"/>
  </r>
  <r>
    <x v="7"/>
    <x v="7"/>
    <s v="Distibution"/>
    <x v="89"/>
    <s v="Entretien préventif_x000a_- Pas d’observations particulières."/>
    <x v="6"/>
    <x v="1"/>
    <s v="Forfait"/>
    <n v="500"/>
  </r>
  <r>
    <x v="7"/>
    <x v="7"/>
    <s v="Distibution"/>
    <x v="89"/>
    <s v="Intervention légère_x000a_Diagnostic: - Révision._x000a_- Dégommage avant la saison de chauffe par rotation manuelle._x000a_- Remplacement de la vitre et du joint arrière si des traces de fuites ont été observées."/>
    <x v="40"/>
    <x v="2"/>
    <s v="Forfait"/>
    <n v="500"/>
  </r>
  <r>
    <x v="7"/>
    <x v="7"/>
    <s v="Distibution"/>
    <x v="89"/>
    <s v="Intervention lourde_x000a_Diagnostic:  Panne de moteur._x000a_- Remplacement du moteur"/>
    <x v="40"/>
    <x v="2"/>
    <s v="BDC"/>
    <n v="500"/>
  </r>
  <r>
    <x v="7"/>
    <x v="7"/>
    <m/>
    <x v="90"/>
    <s v="Visite de contrôle_x000a_- Vérification de l'abscence de fuite au niveau des presse-toupe,joints, des raccords filetés ou des brides"/>
    <x v="0"/>
    <x v="0"/>
    <s v="Forfait"/>
    <n v="500"/>
  </r>
  <r>
    <x v="7"/>
    <x v="7"/>
    <m/>
    <x v="90"/>
    <s v="Entretien préventif_x000a_- Manœuvre commplète des vannes et des robinets pour éviter qu'ils grippent, puis les remette dans leurs position initiale_x000a_- Dans le cas d'une vanne motorisée, la passer d'abord en position manuelle"/>
    <x v="0"/>
    <x v="1"/>
    <s v="Forfait"/>
    <n v="500"/>
  </r>
  <r>
    <x v="7"/>
    <x v="7"/>
    <m/>
    <x v="90"/>
    <s v="Intervention légère_x000a_Diagnostic: desordres de fonctionnement_x000a_-Resserrer les press-étoupe _x000a_- graisser les tiges de vannes et de robinets des parites mécaniques en mouvement"/>
    <x v="0"/>
    <x v="1"/>
    <s v="Forfait"/>
    <n v="500"/>
  </r>
  <r>
    <x v="7"/>
    <x v="7"/>
    <m/>
    <x v="90"/>
    <s v="Intervention lourde_x000a_Sans objet "/>
    <x v="6"/>
    <x v="5"/>
    <s v="Forfait"/>
    <n v="500"/>
  </r>
  <r>
    <x v="7"/>
    <x v="7"/>
    <s v="Distibution"/>
    <x v="91"/>
    <s v="Visite de contrôle_x000a_- Vérification de l’état du calorifuge (si le vase est calorifugé) et du support._x000a_- Vérification de l’absence de fuite OU de corrosion suspecte._x000a_- Vérification du niveau d’eau._x000a_- Vérification de l’état du vase en tapant avec un objet sur toute sa hauteur (sa partie inférieure doit sonner creux)._x000a_- Vérification de la pression de l’installation sur le manomètre. _x000a_- Vase d’expansion à l’air libre : vérifier que la mise à l’air libre n’est pas obstruée"/>
    <x v="0"/>
    <x v="0"/>
    <s v="Forfait"/>
    <n v="500"/>
  </r>
  <r>
    <x v="7"/>
    <x v="7"/>
    <s v="Distibution"/>
    <x v="91"/>
    <s v="Entretien préventif_x000a_- Vérification de l’intérieur du vase, Si possible lors de l’arrêt du chauffage_x000a_- Rinçage du vase en le faisant déborder pendant un quart d’heure._x000a_- Remise en place du calorifuge._x000a_- Nettoyage du niveau."/>
    <x v="0"/>
    <x v="1"/>
    <s v="Forfait"/>
    <n v="500"/>
  </r>
  <r>
    <x v="7"/>
    <x v="7"/>
    <s v="Distibution"/>
    <x v="91"/>
    <s v="Intervention légère_x000a_Diagnostic: - Désordres de fonctionnement._x000a_- Vase d’expansion à l’air libre : débouchage de la mise à l’air libre._x000a_- Vase d’expansion à membrane : « regonflage « de la partie gaz du vase à la pression préconisée par le fabricant."/>
    <x v="66"/>
    <x v="2"/>
    <s v="Forfait"/>
    <n v="500"/>
  </r>
  <r>
    <x v="7"/>
    <x v="7"/>
    <s v="Distibution"/>
    <x v="91"/>
    <s v="Intervention lourde_x000a_Diagnostic: - Le vase s’est complètement rempli._x000a_- Changement de la membrane."/>
    <x v="6"/>
    <x v="2"/>
    <s v="Forfait"/>
    <n v="500"/>
  </r>
  <r>
    <x v="7"/>
    <x v="7"/>
    <s v="Groupe Electrogène "/>
    <x v="92"/>
    <s v="Visite de contrôle_x000a_Contrat d’entretien de type P2:_x000a_- Contrôle de l’absence de fuite, de la mise à l’air libre de l’évent et de la mise à la terre._x000a_- Contrôle du fonctionnement de la jauge._x000a_- Vérification de l’étanchéité au niveau des jauges, filtres, clapets antiretour et des vannes._x000a_Attention:- Vérifier l’accessibilité de la vanne police._x000a_- Incendie : essai de fermeture et contrôle du fonctionnement de la vanne police._x000a_- La maintenance de ce type d’ouvrage doit être assurée par un spécialiste."/>
    <x v="0"/>
    <x v="0"/>
    <s v="Forfait"/>
    <n v="500"/>
  </r>
  <r>
    <x v="7"/>
    <x v="7"/>
    <s v="Groupe Electrogène "/>
    <x v="92"/>
    <s v="Entretien préventif_x000a_- Contrat d’entretien de type P2:_x000a_- Remise en état des câbles de vanne police._x000a_- Manœuvre de toutes les vannes sur le circuit fioul._x000a_- Contrôle du débit et de la pression du fioul et réglage si nécessaire._x000a_- Contrôle de la température de traçage et réglage si nécessaire._x000a_- Remplacement de la jauge- crépine du limiteur de remplissage, de la vanne police."/>
    <x v="40"/>
    <x v="1"/>
    <s v="Forfait"/>
    <n v="500"/>
  </r>
  <r>
    <x v="7"/>
    <x v="7"/>
    <s v="Groupe Electrogène "/>
    <x v="92"/>
    <s v="Intervention légère_x000a_Diagnostic: _x000a_Contrat d’entretien de type P2/P3:_x000a_- Nettoyage de la crépine, des puisards et de la cuve de rétention._x000a_- Maintien en état des extincteurs et des organes de sécurité._x000a_- Nettoyage et purge des circuits de jauge._x000a_- Démontage et nettoyage des filtres._x000a_- Manœuvre et graissage des vannes._x000a_- Vérification du bon fonctionnement de la jauge et des clapets antiretour._x000a_- Suppression de toutes les fuites."/>
    <x v="0"/>
    <x v="2"/>
    <s v="Forfait"/>
    <n v="500"/>
  </r>
  <r>
    <x v="7"/>
    <x v="7"/>
    <m/>
    <x v="92"/>
    <s v="Intervention lourde_x000a_Possibilité de contrat d’entretien de type P3 comprenant:_x000a_- Épreuve de la cuve si elle est enterrée._x000a_- Réfection des prises de terre._x000a_- remplacement des organes de sécurité"/>
    <x v="67"/>
    <x v="2"/>
    <s v="Forfait"/>
    <n v="500"/>
  </r>
  <r>
    <x v="7"/>
    <x v="7"/>
    <m/>
    <x v="93"/>
    <s v="Visite de contrôle_x000a_-  Vérification de la température de stockage (60 °C) du calorifuge, de la pression d’eau, des soupapes de sécurité et du niveau d’entartrage._x000a_Attention: Incendie : se référer au décret du 29 novembre 2000 et à l’arrêté du 14 février 2000."/>
    <x v="23"/>
    <x v="0"/>
    <s v="Forfait"/>
    <n v="500"/>
  </r>
  <r>
    <x v="7"/>
    <x v="7"/>
    <m/>
    <x v="93"/>
    <s v="Entretien préventif_x000a_- Réglage de la pression d’eau en amont._x000a_- Manœuvre, démontage et graissage des vannes d’isolement._x000a_- Rajout du calorifuge si la température de stockage est supérieure à 60 °C ou s’il y a un manque de calorifugeage._x000a_- Vérification du groupe de sécurité._x000a_- Contrôle du bon fonctionnement de l’appareil._x000a_- Essai de la coupure du thermostat et de la sécurité de surchauffe._x000a_- Mesure de la valeur ohmique de la résistance."/>
    <x v="68"/>
    <x v="1"/>
    <s v="Forfait"/>
    <n v="500"/>
  </r>
  <r>
    <x v="7"/>
    <x v="7"/>
    <m/>
    <x v="93"/>
    <s v="Intervention légère_x000a_Diagnostic: défaut de certains composants simples_x000a_- Remplacement de composants simples (groupe de sécurité, résistance, thermostat)."/>
    <x v="40"/>
    <x v="2"/>
    <s v="Forfait"/>
    <n v="500"/>
  </r>
  <r>
    <x v="7"/>
    <x v="7"/>
    <m/>
    <x v="93"/>
    <s v="Intervention lourde_x000a_Diagnostic:Défaut de fonctionnement. _x000a_- Réfection du calorifugeage._x000a_- Changement des soupapes de sécurité et des vannes d’isolement._x000a_- Réglage de la température de stockage si les soupapes de sécurité sont en mauvais état, le calorifuge défectueux et les vannes d’isolement grippées._x000a_"/>
    <x v="69"/>
    <x v="2"/>
    <s v="Forfait"/>
    <n v="500"/>
  </r>
  <r>
    <x v="7"/>
    <x v="7"/>
    <m/>
    <x v="93"/>
    <s v="Remplacement_x000a_- Dépose et changement du chauffe-eau électrique y compris du groupe de sécurité et de toutes les pièces accessoires de fixation et de raccord._x000a_Remarque : le remplacement d'un chauffe-eau petit être inclus dans lin contrat d’entretien de type P3."/>
    <x v="70"/>
    <x v="3"/>
    <s v="BDC"/>
    <n v="500"/>
  </r>
  <r>
    <x v="7"/>
    <x v="7"/>
    <s v="Emetteurs "/>
    <x v="94"/>
    <s v="Visite de contrôle_x000a_-Vérification de l’arrêt de fonctionnement par le thermostat de régulation, de la rotation de l’hélice du ventilateur et de la filerie._x000a_-Aérotherrne à vapeur ou à eau vérifier l’absence de fuite._x000a_-Manoeuvrer les vannes d’isolement._x000a_-Aérotherme électrique : vérifier les composants électriques et la valeur ohmique des résistances._x000a_-Aérotherme à gaz vérifier le circuit de fumée, le fonctionnement de la sécu¬rité de flamme et du robinet d’arrêt gaz, l’absence de fuite sur le circuit gaz._x000a_-Contrôle de l’aspect de la flamme._x000a_ Attention: -Aérotherme à gaz vérifier les dispositifs de sécurité. Se référer à l’article CII 53 de l’arrêté du 14 février 2000._x000a_-Aérotherme électrique vérifier les thermostats de surchauffe à réarmement automatique ou manuel (temporisation de fonctionnement)."/>
    <x v="0"/>
    <x v="0"/>
    <s v="Forfait"/>
    <n v="500"/>
  </r>
  <r>
    <x v="7"/>
    <x v="7"/>
    <s v="Emetteurs "/>
    <x v="94"/>
    <s v="Entretien préventif_x000a_- Dépoussiérer les éléments chauffants._x000a_- Resserrer les cosses._x000a_- Contrôle de la combustion._x000a_- Aérotherme à vapeur, à eau ou électrique : dépoussiérer l’armoire électrique._x000a_- Aérotherme à vapeur ou à eau graisser les tiges._x000a_- Aérotherme à gaz : dépoussiérer le brûleur et les organes annexes."/>
    <x v="40"/>
    <x v="1"/>
    <s v="Forfait"/>
    <n v="500"/>
  </r>
  <r>
    <x v="7"/>
    <x v="7"/>
    <s v="Emetteurs "/>
    <x v="94"/>
    <s v="Intervention légère_x000a_Diagnostic: Défaut de fonctionnement_x000a_- Aérotherme à vapeur ou à eau suppréssion des fuites dès leur apparition_x000a_- Aérotherme électrique remplacement de composants simples (fusibles,relais, contacteurs)._x000a_- Aérotherme à gaz vérifier les sécurités et contrôler la combustion."/>
    <x v="0"/>
    <x v="2"/>
    <s v="Forfait"/>
    <n v="500"/>
  </r>
  <r>
    <x v="7"/>
    <x v="7"/>
    <s v="Emetteurs "/>
    <x v="94"/>
    <s v="Intervention lourde_x000a_Diagnostic: Panne._x000a_-Remplacement du moteur du ventilateur, du corps de chauffe, des résistances électriques, du brûleur gaz."/>
    <x v="40"/>
    <x v="2"/>
    <s v="BDC"/>
    <n v="500"/>
  </r>
  <r>
    <x v="7"/>
    <x v="7"/>
    <s v="Emetteurs "/>
    <x v="95"/>
    <s v="Visite de contrôle_x000a_- Vérification de l’absence de fuite et de trace de corrosion._x000a_Attention:- Pour la sécurité des personnes, se référer à l’arrêté du 14 février 2000."/>
    <x v="0"/>
    <x v="0"/>
    <s v="Forfait"/>
    <n v="500"/>
  </r>
  <r>
    <x v="7"/>
    <x v="7"/>
    <s v="Emetteurs "/>
    <x v="95"/>
    <s v="Entretien préventif_x000a_- Dépoussiérage et remise en peinture éventuelle._x000a_- Vérification du bon fonctionnement du robinet de commande ou du robinet_x000a_thermostatique si le radiateur en possède un._x000a_- Purge du radiateur._x000a_Pour un radiateur fonte : resserrer les Iaccords filetés et remplacer les joints._x000a_- La présence d’aluminium nécessite un traitement de l’eau adapté (traitement multimétaux)"/>
    <x v="59"/>
    <x v="1"/>
    <s v="Forfait"/>
    <n v="500"/>
  </r>
  <r>
    <x v="7"/>
    <x v="7"/>
    <s v="Emetteurs "/>
    <x v="95"/>
    <s v="Intervention légère_x000a_Diagnostic: Dysfonctionnement de l’appareil._x000a_- Modifier la valeur du té de réglage s’il existe si aucune amélioration n’est constatée, démonter le radiateur et tenter de le déboucher à l’aide d’un produit spécifique de détartrage ou de désembuage, puis rincer abondamment."/>
    <x v="59"/>
    <x v="2"/>
    <s v="Forfait"/>
    <n v="500"/>
  </r>
  <r>
    <x v="7"/>
    <x v="7"/>
    <s v="Emetteurs "/>
    <x v="95"/>
    <s v="Intervention lourde_x000a_Diagnostic: Certains éléments en fonte ou en acier sont fissurés /  Défaut d’un joint entre éléments_x000a_- Remplacement des éléments défectueux._x000a_- Remplacement des joints détériorés._x000a_Remarques: compte tenu des coûts, vérifier s’il n ‘est pas plus judicieux de remplacer la totalité du radiateur._x000a_Dans le cas d’un radiateur en acier, une intervention lourde est tellement coûteuse qu ‘il est préférable de remplacer la totalité de l’appareil."/>
    <x v="59"/>
    <x v="2"/>
    <s v="Forfait"/>
    <n v="500"/>
  </r>
  <r>
    <x v="7"/>
    <x v="7"/>
    <s v="Emetteurs "/>
    <x v="96"/>
    <s v="Visite de contrôle_x000a_- Pas de visite de contrôle pour ce type de matériel les anomalies sont détectées par les utilisateurs._x000a_Attention:- Se référer à l’arrêté du 14 février 2000."/>
    <x v="6"/>
    <x v="0"/>
    <s v="Forfait"/>
    <n v="500"/>
  </r>
  <r>
    <x v="7"/>
    <x v="7"/>
    <s v="Emetteurs "/>
    <x v="96"/>
    <s v="Entretien préventif_x000a_- Dépoussiérage._x000a_- Resserrer tous les contacts._x000a_- Vérifier l’état des câblages._x000a_- Essais de fonctionnement._x000a_Attention: - Éviter les surchauffes en couvrant l’appareil."/>
    <x v="0"/>
    <x v="1"/>
    <s v="Forfait"/>
    <n v="500"/>
  </r>
  <r>
    <x v="7"/>
    <x v="7"/>
    <s v="Emetteurs "/>
    <x v="96"/>
    <s v="Intervention légère_x000a_Diagnostic: - Défaut de fonctionnement._x000a_- Remplacement de composants simples thermostats, sonde de température maximale ; pour un radiateur à infrarouge, module de régulation et voyant de signalisation."/>
    <x v="12"/>
    <x v="2"/>
    <s v="Forfait"/>
    <n v="500"/>
  </r>
  <r>
    <x v="7"/>
    <x v="7"/>
    <s v="Emetteurs "/>
    <x v="96"/>
    <s v="Intervention lourde_x000a_Diagnostic: - La résistance est défectueuse._x000a_- Convecteur électrique remplacement de la résistance, si le coût ne justifie pas un remplacement complet de l’appareil._x000a_- Radiateur à accumulation remplacement de la résistance._x000a_- Radiateur à infrarouge compte tenu du coût de ce type d’intervention, il est moins onéreux de remplacer complètement le radiateur."/>
    <x v="40"/>
    <x v="2"/>
    <s v="Forfait"/>
    <n v="500"/>
  </r>
  <r>
    <x v="7"/>
    <x v="7"/>
    <s v="Emetteurs "/>
    <x v="97"/>
    <s v="Visite de contrôle_x000a_- - Pas de visite de contrôle pour ce type de matériel les éventuelles anomalies sont détectées par les utilisateurs._x000a_- La maintenance peut être assurée par l’exploitant dans le cadre d’un contrat d’exploitation._x000a_- La maintenance doit en particulier vérifier la qualité de l’eau dans le cas de tuyauterie en acier afin de prévenir toute corrosion."/>
    <x v="6"/>
    <x v="0"/>
    <s v="Forfait"/>
    <n v="500"/>
  </r>
  <r>
    <x v="7"/>
    <x v="7"/>
    <s v="Emetteurs "/>
    <x v="97"/>
    <s v="Entretien préventif_x000a_- Vérification de l’irrigation des zones par mesure de la température._x000a_- Vérification du fonctionnement de la régubtion._x000a_- Vérification du fonctionnement du limiteur de température."/>
    <x v="0"/>
    <x v="1"/>
    <s v="Forfait"/>
    <n v="500"/>
  </r>
  <r>
    <x v="7"/>
    <x v="7"/>
    <s v="Emetteurs "/>
    <x v="97"/>
    <s v="Intervention légère_x000a_Diagnostic: Diagnostic: - Le système étant entièrement noyé dans la dalle béton, les seules interventions se situent dans le coffret des collecteurs aller et retour._x000a_- Resserrage des presse-étoupe._x000a_- Révision des petits composants (robinets, pûrgeurs, etc.)."/>
    <x v="12"/>
    <x v="2"/>
    <s v="Forfait"/>
    <n v="500"/>
  </r>
  <r>
    <x v="7"/>
    <x v="7"/>
    <s v="Emetteurs "/>
    <x v="97"/>
    <s v="Intervention lourde_x000a_Diagnostic: - Mauvais fonctionnement du plancher chauffant._x000a_- Recherche et localisation des défauts par thermographie infrarouge de la dalle béton."/>
    <x v="6"/>
    <x v="2"/>
    <s v="Forfait"/>
    <n v="500"/>
  </r>
  <r>
    <x v="7"/>
    <x v="7"/>
    <s v="Emetteurs "/>
    <x v="98"/>
    <s v="Visite de contrôle_x000a_- Ce type de matériel ne donne pas lieu à une visite : les anomalies éventuelles sont détectées par les utilisateurs._x000a_Attention- Sécurité incendie : se référer à l’arrêté du 14 février 2000."/>
    <x v="6"/>
    <x v="0"/>
    <s v="Forfait"/>
    <n v="500"/>
  </r>
  <r>
    <x v="7"/>
    <x v="7"/>
    <s v="Emetteurs "/>
    <x v="98"/>
    <s v="Entretien préventif_x000a_- Vérification:_x000a_- de l’état général (bruits anormaux, fuites, etc.);_x000a_- des mises à la terre;_x000a_- du calibre des protections;_x000a_- des câblages électriques;_x000a_- de l’état des batteries et de leur étanchéité (nettoyage et redressage des ailettes)._x000a_- Nettoyage des turbines, volutes, bouches d’aspiration et de soufflage._x000a_- Manœuvre et graissage des vannes de sectionnement des batteries à eau ou à vapeur._x000a_- Graissage des articulations._x000a_- Contrôle de l’isolement des armoires et des moteurs._x000a_- Resserrer les connexions électriques._x000a_- Essais mécaniques des contacteurs, des disjoncteurs et du limiteur de température._x000a_Acoustique:_x000a_- Vérification des habillages et des dispositifs de suspension antivibratoires."/>
    <x v="0"/>
    <x v="1"/>
    <s v="Forfait"/>
    <n v="500"/>
  </r>
  <r>
    <x v="7"/>
    <x v="7"/>
    <s v="Emetteurs "/>
    <x v="98"/>
    <s v="Intervention légère_x000a_Diagnostic:- Certains composants simples sont défectueux (fusibles, thermostats, régulation, voyant de contrôle, etc.)._x000a_- Remplacement à l’identique."/>
    <x v="59"/>
    <x v="2"/>
    <s v="Forfait"/>
    <n v="500"/>
  </r>
  <r>
    <x v="7"/>
    <x v="7"/>
    <s v="Emetteurs "/>
    <x v="98"/>
    <s v="Intervention lourde_x000a_Diagnostic: - Défaut de fonctionnement du groupe motoventilateur._x000a_- Remplacement de la batterie d’échange (eau ou électrique), du groupe motoventilateur."/>
    <x v="71"/>
    <x v="2"/>
    <s v="BDC"/>
    <n v="500"/>
  </r>
  <r>
    <x v="7"/>
    <x v="7"/>
    <m/>
    <x v="99"/>
    <s v="Visite de contrôle_x000a_- Vérificaton de la fiabilité du thermostat _x000a_- Thermostat de régulation : _x000a_-  brûleur de la chaudière doit être en position allumé; si le thermomètre de la chaudière n'est pas fiable , le remplacer, arreter le brûleur et noter la température, la comparer avec la valeur réglée sur l'appareil testé,_x000a_- modifier la valeur de consigne  du thermostat et recommencer l'opération: si l'écart est supérieur à 5°C, changer l'appareil_x000a_- Thermostat de sécurité:_x000a_   - descendre la consigne  à une valeur inférieur à celle du thermomètre de régulation: l'appareil de sécurité doit être couper le brûleur ;_x000a_   - rétablir la consigne initiale ;_x000a_   - vérifier que l'appareil de régulation coupe de nouveau le brûleur"/>
    <x v="0"/>
    <x v="0"/>
    <s v="Forfait"/>
    <n v="500"/>
  </r>
  <r>
    <x v="7"/>
    <x v="7"/>
    <m/>
    <x v="99"/>
    <s v="Entretien préventif_x000a_- Pas d'obseervaions particulières_x000a_Environnement:_x000a_- Dispositif concourant aux économies n'energie ,ne pas pertuber son fonctionnement par des sources de chaleur situées à proximité"/>
    <x v="6"/>
    <x v="1"/>
    <s v="Forfait"/>
    <n v="500"/>
  </r>
  <r>
    <x v="7"/>
    <x v="7"/>
    <m/>
    <x v="99"/>
    <s v="Intervention légère_x000a_Diagnostic: Sans objet "/>
    <x v="12"/>
    <x v="2"/>
    <s v="Forfait"/>
    <n v="500"/>
  </r>
  <r>
    <x v="7"/>
    <x v="7"/>
    <m/>
    <x v="99"/>
    <s v="Intervention lourde_x000a_Diagnostic: Sans objet "/>
    <x v="6"/>
    <x v="2"/>
    <s v="Forfait"/>
    <n v="500"/>
  </r>
  <r>
    <x v="7"/>
    <x v="7"/>
    <m/>
    <x v="100"/>
    <s v="Visite de contrôle_x000a_- Il est préférable que la maintenance des systèmes de régulation soit assurée par une entreprise spécialisée._x000a_- Contrôle du bon fonctionnement de la régulation:_x000a_- la vanne trois voies (ou deux voies) doit s’ouvrir et se fermer ; la température T2 doit varier;_x000a_- vérification du fonctionnement du servomoteur, de la liaison électrique entre le servomoteur et le régulateur;_x000a_- vérification de la valeur ohmique de la sonde extérieure (SEX) et de la sonde départ (SD) de la liaison électrique entre sondes et régulateur._x000a_- Contrôle des points de consigne des différentes allures de marche de l’installation._x000a_"/>
    <x v="72"/>
    <x v="0"/>
    <s v="Forfait"/>
    <n v="500"/>
  </r>
  <r>
    <x v="7"/>
    <x v="7"/>
    <m/>
    <x v="100"/>
    <s v="Entretien préventif_x000a_- Graisser les axes de vanne et bielle de liaison de la vanne trois voies (ou deux voies)._x000a_- Serrer les cosses électriques et vérifier la bonne position des sondes."/>
    <x v="0"/>
    <x v="1"/>
    <s v="Forfait"/>
    <n v="500"/>
  </r>
  <r>
    <x v="7"/>
    <x v="7"/>
    <m/>
    <x v="100"/>
    <s v="Intervention légère_x000a_Diagnostic: - Défaut de fonctionnement des sondes._x000a_—Test d’une sonde:_x000a_- à partir du paramètre qu’elle mesure (température, débit, pression), la sonde émet vers le régulateur une valeur de résistance en ohms;_x000a_- mesure du paramètre à l’aide d’un appareil fiable;_x000a_- conversion du résultat en ohms à l’aide du tableau de correspondance fourni par le fabricant;_x000a_- la valeur qui en résulte doit être égale à celle indiquée par la sonde;_x000a_- si ce n’est pas le cas, changer la sonde._x000a_- Vérifier la continuité des câbles."/>
    <x v="59"/>
    <x v="2"/>
    <s v="Forfait"/>
    <n v="500"/>
  </r>
  <r>
    <x v="7"/>
    <x v="7"/>
    <m/>
    <x v="100"/>
    <s v="Intervention lourde_x000a_Diagnostic :Défaut de régulation_x000a_- Remplacement du servomoteur, du régulateur et des sondes"/>
    <x v="59"/>
    <x v="2"/>
    <s v="Forfait"/>
    <n v="500"/>
  </r>
  <r>
    <x v="7"/>
    <x v="7"/>
    <m/>
    <x v="101"/>
    <s v="Visite de contrôle_x000a_- Vérification de l’absence de fuite et du bon fonctionnement du robinet._x000a_Environnement:_x000a_- Dispositif concourant aux économies d’énergie."/>
    <x v="23"/>
    <x v="0"/>
    <s v="Forfait"/>
    <n v="500"/>
  </r>
  <r>
    <x v="7"/>
    <x v="7"/>
    <m/>
    <x v="101"/>
    <s v="Entretien préventif_x000a_- _x000a_- Resserrage des presse-étoupe en cas de fuite à ce niveau."/>
    <x v="59"/>
    <x v="1"/>
    <s v="Forfait"/>
    <n v="500"/>
  </r>
  <r>
    <x v="7"/>
    <x v="7"/>
    <m/>
    <x v="101"/>
    <s v="Intervention légère_x000a_Diagnostic: - La tige du robinet thermostatique est bloquée._x000a_- Déclipser la tête thermostatique._x000a_- Débloquer la tige de piston à l’aide d’une pince._x000a_- Reclipser la tête thermostatique."/>
    <x v="59"/>
    <x v="2"/>
    <s v="Forfait"/>
    <n v="500"/>
  </r>
  <r>
    <x v="7"/>
    <x v="7"/>
    <m/>
    <x v="101"/>
    <s v="Intervention lourde_x000a_- Sans objet."/>
    <x v="6"/>
    <x v="5"/>
    <s v="Forfait"/>
    <n v="500"/>
  </r>
  <r>
    <x v="7"/>
    <x v="7"/>
    <s v="Production Froid"/>
    <x v="102"/>
    <s v="Visite de contrôle_x000a_-  Vérification de l’état général recherche d’anomalies de fonctionnement, de bruits anormaux, de fuites éventuelles._x000a_- Contrôle de la pression d’aspiration, de la température d’aspiration, de la pression de refoulement, de la température de refoulement, du niveau d’huile._x000a_- Inversion des polarités."/>
    <x v="39"/>
    <x v="0"/>
    <s v="Forfait"/>
    <n v="500"/>
  </r>
  <r>
    <x v="7"/>
    <x v="7"/>
    <s v="Production Froid"/>
    <x v="102"/>
    <s v="Entretien préventif_x000a_- Constat de l’état de marche du groupe compresseur, des dispositifs de régu¬lation et de sécurité (résistance de préchauffage, manomètres, thermomètres, pressostats de commande)._x000a_- Contrôle des canalisations, fixations, calorifuges, voyants et cartouches dé shydratan t e s._x000a_- Vérification de l’accouplement, de l’alignement, des servomoteurs et courroies._x000a_- Contrôle des câblages électriques des faisceaux d’échange, des sondes, des points de consigne de régulateur, des thermostats et hydrostats._x000a_- Réfection des presse-étoupe._x000a_- Mesure et relevé des intensités absorbées et de l’isolement._x000a_- Resserrage des connexions moteur._x000a_- Analyse de l’huile (à remplacer si nécessaire)._x000a_- Détartrage du condenseur eau."/>
    <x v="73"/>
    <x v="1"/>
    <s v="Forfait"/>
    <n v="500"/>
  </r>
  <r>
    <x v="7"/>
    <x v="7"/>
    <s v="Production Froid"/>
    <x v="102"/>
    <s v="Intervention légère_x000a_Diagnostic:- Vérification du taux d’humidité et de la qualité de l’huile  / Contrôle des charges de fluide frigorigène / Test de détection de fuite du fluide frigorigène._x000a_- Compte tenu des articles 3 à 8 du décret n° 92-1271 du 7 décembre 1992, seul un frigoriste peut intervenir au niveau du fluide frigorigène."/>
    <x v="12"/>
    <x v="2"/>
    <s v="Forfait"/>
    <n v="500"/>
  </r>
  <r>
    <x v="7"/>
    <x v="7"/>
    <s v="Production Froid"/>
    <x v="102"/>
    <s v="Intervention lourde_x000a_Diagnostic: - Le moteur ou le compresseur ne fonctionne pas_x000a_- Remplacement du moteur, du compresseur."/>
    <x v="59"/>
    <x v="2"/>
    <s v="BDC"/>
    <n v="500"/>
  </r>
  <r>
    <x v="7"/>
    <x v="7"/>
    <s v="Production Froid"/>
    <x v="103"/>
    <s v="Visite de contrôle_x000a_- -Vérification de l’état général et du fonctionnement._x000a_- Recherche de bruits anormaux et des fuites._x000a_- Vérification de l’étanchéité des batteries, des boîtiers électriques, des vannes, etc._x000a_- Vérification de la fixation des habillages et des dispositifs de suspension ou antivibratoires._x000a_- Vérifier les armoires électriques et de régulation._x000a_Attention:-  S’assurer de la conformité de l’installation à la réglementation acoustique."/>
    <x v="72"/>
    <x v="0"/>
    <s v="Forfait"/>
    <n v="500"/>
  </r>
  <r>
    <x v="7"/>
    <x v="7"/>
    <s v="Production Froid"/>
    <x v="103"/>
    <s v="Entretien préventif_x000a_- Vérifier les calorifuges, les canalisations et les vannes._x000a_- Procéder au contrôle des points de consigne:_x000a_• batterie:_x000a_- vérifier et nettoyer les ailettes._x000a_• motoventilateur:_x000a_- nettoyer les pales._x000a_- vérifier l’équilibrage des turbines._x000a_-  Si l’appareil est équipé d’un ventilateur centrifuge, vérifier le jeu, les aligne¬ments et les tensions des courroies._x000a_-  Graisser les moteurs et les paliers._x000a_-  Contrôle du serrage des fixations, des grilles de protection et de l’état des_x000a_câbles électriques._x000a_-  Vérifier et resserrer les fixations et les connexions._x000a_-  Graisser les tiges et procéder à la réfection de~ presse-étoupe des vannes._x000a_- S’il existe des fuites dans la batterie, procéder à la réfection de l’étanchéité._x000a_-  Relever les intensités absorbées du motoventilateur."/>
    <x v="65"/>
    <x v="1"/>
    <s v="Forfait"/>
    <n v="500"/>
  </r>
  <r>
    <x v="7"/>
    <x v="7"/>
    <s v="Production Froid"/>
    <x v="103"/>
    <s v="Intervention légère_x000a_Diagnostic: -  Défaut de fonctionnement de l’échangeur ou du ventilateur._x000a_-  Remplacer les composants simples (thermostat, pressostat, sondes, etc.)._x000a_-  Procéder à la réfection de la peinture du châssis si besoin."/>
    <x v="59"/>
    <x v="2"/>
    <s v="Forfait"/>
    <n v="500"/>
  </r>
  <r>
    <x v="7"/>
    <x v="7"/>
    <s v="Production Froid"/>
    <x v="103"/>
    <s v="Intervention lourde_x000a_Diagnostic:-Panne_x000a_- remplacement du motoventilateur"/>
    <x v="59"/>
    <x v="2"/>
    <s v="BDC"/>
    <n v="500"/>
  </r>
  <r>
    <x v="7"/>
    <x v="7"/>
    <s v="Distibution"/>
    <x v="76"/>
    <s v="Entretien préventif_x000a_- Pompe:_x000a_  - graisser moteurs et paliers;_x000a_  - procéder au réalignement;_x000a_  - vérifier et remplacer si nécessaire les garnitures._x000a_- Vanne:_x000a_  - graisser les vannes;_x000a_  - procéder si nécessaire à la réfection des presse-étoupe."/>
    <x v="23"/>
    <x v="1"/>
    <s v="Forfait"/>
    <n v="500"/>
  </r>
  <r>
    <x v="7"/>
    <x v="7"/>
    <s v="Distibution"/>
    <x v="104"/>
    <s v="Intervention légère_x000a_Diagnostic:- Sans objet"/>
    <x v="12"/>
    <x v="5"/>
    <s v="Forfait"/>
    <n v="500"/>
  </r>
  <r>
    <x v="7"/>
    <x v="7"/>
    <s v="Distibution"/>
    <x v="104"/>
    <s v="Intervention lourde_x000a_Diagnostic:- Panne_x000a_- Remplacer le moteur de la pompe._x000a_- Remplacer la roue."/>
    <x v="59"/>
    <x v="2"/>
    <s v="BDC"/>
    <n v="500"/>
  </r>
  <r>
    <x v="7"/>
    <x v="7"/>
    <s v="Traitement de l'air _ Ventilation "/>
    <x v="105"/>
    <s v="Visite de contrôle_x000a_-  Vérification de l’état des filtres à air._x000a_- Relevé ou contrôle de la perte de charge."/>
    <x v="39"/>
    <x v="0"/>
    <s v="Forfait"/>
    <n v="500"/>
  </r>
  <r>
    <x v="7"/>
    <x v="7"/>
    <s v="Traitement de l'air _ Ventilation "/>
    <x v="105"/>
    <s v="Entretien préventif_x000a_- Nettoyage des supports des filtres_x000a_- Contrôle du montage des filtres (vérification de l’absence de fuites latérales entre les filtres)._x000a_- Contrôle du déclenchement du seuil d’alarme, du fonctionnement du détecteur de fumée._x000a_- Contrôle de l’état de l’organe de mesure de la perte de charge:_x000a_ - tube incliné : état des flexibles, niveau de liquide, prise de mesure;_x000a_ - pressostat : état des contacts, liaison électrique, prise de mesure."/>
    <x v="23"/>
    <x v="1"/>
    <s v="Forfait"/>
    <n v="500"/>
  </r>
  <r>
    <x v="7"/>
    <x v="7"/>
    <s v="Traitement de l'air _ Ventilation "/>
    <x v="105"/>
    <s v="Intervention légère_x000a_Diagnostic: - Encrassement du filtre détecté grâce au relevé de perte de charge (tube incliné ou pressostat)._x000a_- Remplacement des filtres en fonction de la valeur relevée de la perte de charge, ou selon la périodicité définie en fonction des conditions d’utilisation de chaque installation._x000a_"/>
    <x v="59"/>
    <x v="2"/>
    <s v="Forfait"/>
    <n v="500"/>
  </r>
  <r>
    <x v="7"/>
    <x v="7"/>
    <s v="Traitement de l'air _ Ventilation "/>
    <x v="105"/>
    <s v="Intervention lourde_x000a_Sans objet."/>
    <x v="6"/>
    <x v="5"/>
    <s v="Forfait"/>
    <n v="500"/>
  </r>
  <r>
    <x v="7"/>
    <x v="7"/>
    <s v="Traitement de l'air _ Ventilation "/>
    <x v="105"/>
    <s v="Remplacement_x000a_- Remplacement des cellules ou des filtres à panneau, à poches ou à cellules."/>
    <x v="74"/>
    <x v="2"/>
    <s v="Forfait"/>
    <n v="500"/>
  </r>
  <r>
    <x v="7"/>
    <x v="7"/>
    <m/>
    <x v="106"/>
    <s v="Visite de contrôle_x000a_-  Contrôle de pression du réseau eau de ville._x000a_- Contrôle de la pression en sortie du suppresseur._x000a_- Contrôle du fonctionnement des pompes._x000a_- Contrôle du détendeur et stabilisateur de pression._x000a_- Contrôle de l’armoire électrique de régulation et de protection._x000a_- Contrôle des connections hydrauliques._x000a_Attention:- Identifier les suppresseurs destinés à la lutte contre l’incendie. Pour ces derniers, se reporter aux réglementations relatives à la périodicité des contrôles. _x000a_- Contact de l’ouvrage avec l’eau : se reporter au Guide technique n° 1 BO 8714 bis."/>
    <x v="6"/>
    <x v="0"/>
    <s v="Forfait"/>
    <n v="500"/>
  </r>
  <r>
    <x v="7"/>
    <x v="7"/>
    <m/>
    <x v="106"/>
    <s v="Entretien préventif_x000a_- Procéder à la manœuvre des vannes._x000a_- Procéder à la permutation des pompes sur défaut."/>
    <x v="6"/>
    <x v="1"/>
    <s v="Forfait"/>
    <n v="500"/>
  </r>
  <r>
    <x v="7"/>
    <x v="7"/>
    <m/>
    <x v="106"/>
    <s v="Intervention légère_x000a_Diagnostic: - Sans objet."/>
    <x v="12"/>
    <x v="5"/>
    <s v="Forfait"/>
    <n v="500"/>
  </r>
  <r>
    <x v="7"/>
    <x v="7"/>
    <m/>
    <x v="106"/>
    <s v="Intervention lourde_x000a_Diagnostic:  Défaut de fonctionnement._x000a_- Remplacement d’une pompe._x000a_- Changement d’un pressostat ou du détendeur stabilisateur._x000a_- Changement du réservoir à vessie si l’appareil en est équipé._x000a_- Changement des manchettes antivibratoires._x000a_- Changement des coffrets de commande."/>
    <x v="6"/>
    <x v="2"/>
    <s v="Forfait"/>
    <n v="500"/>
  </r>
  <r>
    <x v="7"/>
    <x v="7"/>
    <m/>
    <x v="106"/>
    <s v="Remplacement_x000a_Sans objet."/>
    <x v="16"/>
    <x v="3"/>
    <s v="BDC"/>
    <n v="500"/>
  </r>
  <r>
    <x v="7"/>
    <x v="7"/>
    <m/>
    <x v="107"/>
    <s v="Visite de contrôle_x000a_- Vérification de l’ensemble de l’alimentation froide et de tous les accessoires de raccordement et de fixation._x000a_Attention:- Les anciennes canalisations peuvent contenir du plomb (voir Synthèse). Faire réaliser un diagnostic par une entreprise habilitée (contrôle, constat, recensement)."/>
    <x v="0"/>
    <x v="0"/>
    <s v="Forfait"/>
    <n v="500"/>
  </r>
  <r>
    <x v="7"/>
    <x v="7"/>
    <m/>
    <x v="107"/>
    <s v="Entretien préventif_x000a_- Vérifier l’importance de la corrosion interne et de l’entartrage._x000a_- Vérifier le matériel de traitement._x000a_- Procéder au détartrage à l’aide d’une solution acide._x000a_Attention:- Envisager une analyse physico-chimique de l’eau (se référer à la circulaire du 12 avril 1999)._x000a_- Suppression progressive des réseaux en plomb (voir Synthèse)."/>
    <x v="0"/>
    <x v="1"/>
    <s v="Forfait"/>
    <n v="500"/>
  </r>
  <r>
    <x v="7"/>
    <x v="7"/>
    <m/>
    <x v="107"/>
    <s v="Intervention légère_x000a_Diagnostic: - Vérification de la présence de fuites au niveau des assemblages et des accessoires._x000a_- Changement des joints._x000a_- Envisager la mise en place de réducteur de pression._x000a_"/>
    <x v="10"/>
    <x v="2"/>
    <s v="Forfait"/>
    <n v="500"/>
  </r>
  <r>
    <x v="7"/>
    <x v="7"/>
    <m/>
    <x v="108"/>
    <s v="Visite de contrôle_x000a_- Vérifier que le type d’isolant est bien adapté._x000a_- Vérifier l’ensemble des canalisations isolées, en tenant compte de la résistance mécanique du calorifugeage et de l’ambiance hygrométrique._x000a_- Observation visuelle de l’état du calorifugeage du réseau de chaleur à faire lors de l’arrêt du chauffage et après chaque intervention sur les canalisations (réparation de fuites ou remplacement d’éléments de tuyauterie)._x000a_Attention:- Certains calorifuges peuvent contenir de l’amiante. Le diagnostic par un technicien agréé est obligatoire (voir Synthèse)."/>
    <x v="0"/>
    <x v="0"/>
    <s v="Forfait"/>
    <n v="500"/>
  </r>
  <r>
    <x v="7"/>
    <x v="7"/>
    <m/>
    <x v="108"/>
    <s v="Entretien préventif_x000a_- Mise en place de protections dans les endroits où le calorifuge est exposé aux chocs._x000a_Attention:- Risque d’amiante (voir Synthèse)"/>
    <x v="6"/>
    <x v="1"/>
    <s v="Forfait"/>
    <n v="500"/>
  </r>
  <r>
    <x v="7"/>
    <x v="7"/>
    <m/>
    <x v="108"/>
    <s v="Intervention légère_x000a_Diagnostic: - Dégradation de certaines parties du calorifuge._x000a_- Remplacement de tronçons de calorifuge dégradés."/>
    <x v="6"/>
    <x v="1"/>
    <s v="Forfait"/>
    <n v="500"/>
  </r>
  <r>
    <x v="7"/>
    <x v="7"/>
    <m/>
    <x v="77"/>
    <s v="Entretien préventif_x000a_- Pas d’observations particulières."/>
    <x v="6"/>
    <x v="5"/>
    <s v="Forfait"/>
    <n v="500"/>
  </r>
  <r>
    <x v="7"/>
    <x v="7"/>
    <m/>
    <x v="77"/>
    <s v="Intervention légère_x000a_Diagnostic: Arrêt de fonctionnement des traceurs._x000a_- Changer les fusibles"/>
    <x v="12"/>
    <x v="1"/>
    <s v="Forfait"/>
    <n v="500"/>
  </r>
  <r>
    <x v="7"/>
    <x v="7"/>
    <m/>
    <x v="77"/>
    <s v="Intervention lourde_x000a_Diagnostic:- Défaut de fonctionnement._x000a_- Changement du régulateur de température."/>
    <x v="6"/>
    <x v="2"/>
    <s v="Forfait"/>
    <n v="500"/>
  </r>
  <r>
    <x v="7"/>
    <x v="7"/>
    <m/>
    <x v="77"/>
    <s v="Remplacement_x000a_Sans objet."/>
    <x v="16"/>
    <x v="2"/>
    <s v="BDC"/>
    <n v="500"/>
  </r>
  <r>
    <x v="7"/>
    <x v="7"/>
    <m/>
    <x v="109"/>
    <s v="Visite de contrôle_x000a_- Vérification du bon fonctionnement et de l’absence de fuite._x000a_Attention: Contact des robinetteries avec l’eau se référer à la circulaire du 12 avril 1999."/>
    <x v="23"/>
    <x v="0"/>
    <s v="Forfait"/>
    <n v="500"/>
  </r>
  <r>
    <x v="7"/>
    <x v="7"/>
    <m/>
    <x v="109"/>
    <s v="Entretien préventif_x000a_- Démontage et nettoyage des aérateurs._x000a_- Vérifier l’ensemble de la robinetterie, lorsqu’elle est difficile à manœuvrer."/>
    <x v="23"/>
    <x v="1"/>
    <s v="Forfait"/>
    <n v="500"/>
  </r>
  <r>
    <x v="7"/>
    <x v="7"/>
    <m/>
    <x v="109"/>
    <s v="Intervention légère_x000a_Diagnostic: - Défaut de fonctionnement._x000a_- Démontage de la tête._x000a_- Remplacement de la garniture._x000a_- Graissage et remontage du robinet entartré ou qui fuit."/>
    <x v="1"/>
    <x v="1"/>
    <s v="Forfait"/>
    <n v="500"/>
  </r>
  <r>
    <x v="7"/>
    <x v="7"/>
    <m/>
    <x v="109"/>
    <s v="Intervention lourde_x000a_Sans objet."/>
    <x v="16"/>
    <x v="5"/>
    <s v="BDC"/>
    <n v="500"/>
  </r>
  <r>
    <x v="7"/>
    <x v="7"/>
    <s v="ECS Collective "/>
    <x v="110"/>
    <s v="Visite de contrôle_x000a_-Contrôles communs aux ballons à réchauffe électrique et à réchauffe par eau chaude:_x000a_- température de fonctionnement;_x000a_- purgeurs d’air;_x000a_- vannes d’isolement._x000a_- Contrôles pour ballon à réchauffe électrique:_x000a_- armoires électriques (en particulier pour les ballons ECS supérieurs à 200 litres)._x000a_Attention:- Vérifier le fonctionnement:- des groupes de sécurité;_x000a_- des soupapes de sécurité (ballons importants)._x000a_- Incendie:_x000a_- se référer à l’arrêté du 14 février 2000."/>
    <x v="6"/>
    <x v="0"/>
    <s v="Forfait"/>
    <n v="500"/>
  </r>
  <r>
    <x v="7"/>
    <x v="7"/>
    <s v="ECS Collective "/>
    <x v="110"/>
    <s v="Entretien préventif_x000a_- Chasse par la vanne de vidange des dépôts en fond de cuve._x000a_Attention:- Monter la température (70 t) du ballon afin de supprimer les légionelles. Vérifier à ce moment la température effective de l’eau dans le ballon (voir Synthèse)."/>
    <x v="39"/>
    <x v="1"/>
    <s v="Forfait"/>
    <n v="500"/>
  </r>
  <r>
    <x v="7"/>
    <x v="7"/>
    <s v="ECS Collective "/>
    <x v="110"/>
    <s v="Intervention légère_x000a_Sans objet."/>
    <x v="12"/>
    <x v="5"/>
    <s v="Forfait"/>
    <n v="500"/>
  </r>
  <r>
    <x v="7"/>
    <x v="7"/>
    <s v="ECS Collective "/>
    <x v="110"/>
    <s v="Intervention lourde_x000a_Diagnostic: Diagnostic: Les interventions lourdes sur les ballons ECS dépendent de la nature de l’eau stockée, de sa teneur en calcaire, de son agressivité, etc._x000a_- Démontage et nettoyage des résistances ou du faisceau._x000a_- Détartrage de l’intérieur du ballon._x000a_- Remplacement de l’anode de protection avant usure complète."/>
    <x v="6"/>
    <x v="2"/>
    <s v="Forfait"/>
    <n v="500"/>
  </r>
  <r>
    <x v="7"/>
    <x v="7"/>
    <s v="ECS Collective "/>
    <x v="110"/>
    <s v="Remplacement_x000a_Sans objet."/>
    <x v="16"/>
    <x v="3"/>
    <s v="BDC"/>
    <n v="500"/>
  </r>
  <r>
    <x v="7"/>
    <x v="7"/>
    <m/>
    <x v="111"/>
    <s v="Visite de contrôle_x000a_-  Contrôle de l’état général des tuyauteries, des supports et des jonctions notamment au droit des joints de dilatation._x000a_- Vérifier que les bouchons des tampons sont bien en place._x000a_- Vérifier, s’ils sont accessibles, les dispositifs de ventilation primaire._x000a_- Vérifier le calorifuge ou le traceur sur les canalisations d’évacuation des eaux grasses de cuisine."/>
    <x v="6"/>
    <x v="0"/>
    <s v="Forfait"/>
    <n v="500"/>
  </r>
  <r>
    <x v="7"/>
    <x v="7"/>
    <m/>
    <x v="111"/>
    <s v="Entretien préventif_x000a_- Réfection des joints en fonte SME._x000a_- Resserrer les colliers sur fonte SMU._x000a_- Fixation des supports suivant besoin._x000a_- Démonter et nettoyer les siphons."/>
    <x v="6"/>
    <x v="1"/>
    <s v="Forfait"/>
    <n v="500"/>
  </r>
  <r>
    <x v="7"/>
    <x v="7"/>
    <m/>
    <x v="111"/>
    <s v="Intervention légère_x000a_Sans objet."/>
    <x v="12"/>
    <x v="1"/>
    <s v="Forfait"/>
    <n v="500"/>
  </r>
  <r>
    <x v="7"/>
    <x v="7"/>
    <m/>
    <x v="111"/>
    <s v="Intervention lourde_x000a_Diagnostic: Les évacuations sont bouchées._x000a_- Passage d’un furet pour les tronçons accessibles._x000a_- Curage des réseaux par une entreprise spécialisée._x000a_- Procéder au remplacement des tronçons détériorés."/>
    <x v="16"/>
    <x v="2"/>
    <s v="BDC"/>
    <n v="500"/>
  </r>
  <r>
    <x v="7"/>
    <x v="7"/>
    <m/>
    <x v="111"/>
    <s v="Remplacement_x000a_Sans objet."/>
    <x v="16"/>
    <x v="2"/>
    <s v="BDC"/>
    <n v="500"/>
  </r>
  <r>
    <x v="7"/>
    <x v="7"/>
    <s v="Distibution"/>
    <x v="112"/>
    <s v="Visite de contrôle_x000a_-  Vérification de la non-obstruction des orifices des purgeurs automatiques et de l’absence de fuite des purgeurs manuels._x000a_- Vérification de l’absence de fuite._x000a_- Vérification de la fiabilité de l’hydromètre sur une installation à vase d’expansion à l’air libre : la valeur lue sur l’hydromètre doit être égale à la hauteur réelle de la colonne d’eau (hauteur du vase d’expansion)._x000a_Attention: Protection des réseaux d’eau : se référer à la circulaire du 9 août 1978."/>
    <x v="65"/>
    <x v="0"/>
    <s v="Forfait"/>
    <n v="500"/>
  </r>
  <r>
    <x v="7"/>
    <x v="7"/>
    <s v="Distibution"/>
    <x v="112"/>
    <s v="Entretien préventif_x000a_- Purge manuelle des réseaux quelques jours après la remise en service du chauffage (la pompe ou le circulateur doit être à l’arrêt)._x000a_Attention:- Intervention annuelle obligatoire : contrôle et essai du disconnecteur._x000a_- Transmettre le résultat à l’autorité sanitaire"/>
    <x v="0"/>
    <x v="1"/>
    <s v="Forfait"/>
    <n v="500"/>
  </r>
  <r>
    <x v="7"/>
    <x v="7"/>
    <s v="Distibution"/>
    <x v="112"/>
    <s v="Intervention légère_x000a_ Sans objet."/>
    <x v="12"/>
    <x v="1"/>
    <s v="Forfait"/>
    <n v="500"/>
  </r>
  <r>
    <x v="7"/>
    <x v="7"/>
    <s v="Distibution"/>
    <x v="112"/>
    <s v="Intervention lourde_x000a_Sans objet."/>
    <x v="6"/>
    <x v="3"/>
    <s v="Forfait"/>
    <n v="500"/>
  </r>
  <r>
    <x v="7"/>
    <x v="7"/>
    <m/>
    <x v="113"/>
    <s v="Visite de contrôle_x000a_- Vérification de l’étanchéité et du fonctionnement des barrages._x000a_- Vérifier la source d’eau et le niveau d’eau._x000a_- Vérifier l’état de dévidoirs._x000a_- Vérifier la présence de tous les accessoires._x000a_- Vérifier que les RIA sont prêts à fonctionner (en eau mais pas sous pression)._x000a_- Relevé de la pression au manomètre du RIA le plus défavorisé._x000a_Attention:- Le réseau et les RIA font partie des installations de sécurité incendie (voir Synthèse)._x000a_- Dans certaines installations classées, les eaux d’extinction doivent être récupérées dans une bâche."/>
    <x v="39"/>
    <x v="0"/>
    <s v="Forfait"/>
    <n v="500"/>
  </r>
  <r>
    <x v="7"/>
    <x v="7"/>
    <m/>
    <x v="113"/>
    <s v="Entretien préventif_x000a_- Les vérifications périodiques sont du ressort de l’installateur ou d’un organisme de contrôle._x000a_- Après vérification approfondie des points de contrôle précédents, effectuer les essais prévus par les règles Apsad._x000a_- Vérification des disconnecteurs._x000a_- Vérification du matériel de rechange._x000a_Attention:- Réseau et RIA font partie des installations de sécurité incendie._x000a_- Dans certaines installations classées, les eaux d’extinction doivent être récupérées dans une bâche (voir arrêtés spécifiques selon nomenclature)."/>
    <x v="0"/>
    <x v="1"/>
    <s v="Forfait"/>
    <n v="500"/>
  </r>
  <r>
    <x v="7"/>
    <x v="7"/>
    <m/>
    <x v="113"/>
    <s v="Intervention lourde_x000a_Diagnostic: Installations anciennes / Remplacement d’une partie du réseau, remplacement des sources d’eau, remplacement des pompes, etc."/>
    <x v="16"/>
    <x v="2"/>
    <s v="BDC"/>
    <n v="500"/>
  </r>
  <r>
    <x v="7"/>
    <x v="7"/>
    <s v="Désenfumage"/>
    <x v="114"/>
    <s v="Visite de contrôle_x000a_- Contrôle de l’accessibilité du branchement pompier._x000a_- Présence des obturateurs._x000a_- État général des réseaux en acier galvanisé._x000a_Attention:- Les colonnes sèches font partie des installations de sécurité incendie (voir Synthèse)."/>
    <x v="39"/>
    <x v="0"/>
    <s v="Forfait"/>
    <n v="500"/>
  </r>
  <r>
    <x v="7"/>
    <x v="7"/>
    <s v="Désenfumage"/>
    <x v="114"/>
    <s v="Entretien préventif_x000a_- Protection des soudures contre la corrosion._x000a_Attention:- Les colonnes sèches font partie des installations de sécurité incendie."/>
    <x v="6"/>
    <x v="1"/>
    <s v="Forfait"/>
    <n v="500"/>
  </r>
  <r>
    <x v="7"/>
    <x v="7"/>
    <s v="Désenfumage"/>
    <x v="114"/>
    <s v="Intervention légère_x000a_Diagnostic:  Essais périodiques de la tenue sous pression._x000a_- Remplacement des joints._x000a_- Renforcement des soudures._x000a_- Changement des embouts."/>
    <x v="10"/>
    <x v="2"/>
    <s v="Forfait"/>
    <n v="500"/>
  </r>
  <r>
    <x v="7"/>
    <x v="7"/>
    <s v="Désenfumage"/>
    <x v="114"/>
    <s v="Intervention lourde_x000a_Diagnostic: _x000a_Colonne défectueuse /  Remplacement"/>
    <x v="16"/>
    <x v="2"/>
    <s v="BDC"/>
    <n v="500"/>
  </r>
  <r>
    <x v="7"/>
    <x v="7"/>
    <s v="Emetteurs "/>
    <x v="115"/>
    <s v="Visite de contrôle_x000a_- Ce type de matériel ne donne pas lieu à une visite de contrôle les anomalies éventuelles sont détectées par les utilisateurs."/>
    <x v="6"/>
    <x v="0"/>
    <s v="Forfait"/>
    <n v="500"/>
  </r>
  <r>
    <x v="7"/>
    <x v="7"/>
    <s v="Emetteurs "/>
    <x v="115"/>
    <s v="Entretien préventif_x000a_- - Déboucher les orifices d’évacuation des condensats._x000a_- Dépoussiérer les batteries. Vérifier leur état et leur étanchéité._x000a_- Nettoyer et redresser les ailettes._x000a_- Contrôle de l’isolement du moteur électrique, de l’état des câblages électriques._x000a_- Vérification de l’état et du fonctionnement de la (ou des) turbine(s)._x000a_- Essais de fonctionnement sur toutes les vitesses._x000a_- Vérification et serrage de toutes les connexions électriques._x000a_- Essai mécanique des contacteurs._x000a_- Nettoyer les contacts électriques._x000a_Attention:- Risque d’échauffement, de brûlure et d’incendie._x000a_- S’assurer d’ un bon fonctionnement du thermostat de sécurité"/>
    <x v="0"/>
    <x v="1"/>
    <s v="Forfait"/>
    <n v="500"/>
  </r>
  <r>
    <x v="7"/>
    <x v="7"/>
    <s v="Emetteurs "/>
    <x v="115"/>
    <s v="Intervention légère_x000a_Diagnostic: - Constat d’un défaut de fonctionnement._x000a_- Remplacement de composants simples (interrupteurs, sélecteur de vitesse, thermostat de sécurité, fusibles, contacteurs, etc.)."/>
    <x v="59"/>
    <x v="2"/>
    <s v="Forfait"/>
    <n v="500"/>
  </r>
  <r>
    <x v="7"/>
    <x v="7"/>
    <s v="Emetteurs "/>
    <x v="115"/>
    <s v="Intervention lourde_x000a_Diagnostic: - Constat d’un défaut de fonctionnement._x000a_- Remplacement de la batterie d’échange (eau ou électrique) du groupe motoventilateur."/>
    <x v="59"/>
    <x v="2"/>
    <s v="BDC"/>
    <n v="500"/>
  </r>
  <r>
    <x v="8"/>
    <x v="8"/>
    <m/>
    <x v="116"/>
    <s v="Visite de contrôle_x000a_- Examen des descentes et vérification de leur fonctionnement _x000a_- Vérification de l'état des colliers, des joints et des protections en bas de chute"/>
    <x v="4"/>
    <x v="0"/>
    <s v="Forfait"/>
    <n v="500"/>
  </r>
  <r>
    <x v="8"/>
    <x v="8"/>
    <m/>
    <x v="116"/>
    <s v="Entretien préventif_x000a_- Nettoyer les gouttières et crapaudines_x000a_- Examen des regards en pied de chute et du caniveau d'évacuation et enlever ce qui pourrait empêcher l'évacuation de l'eau"/>
    <x v="4"/>
    <x v="1"/>
    <s v="Forfait"/>
    <n v="500"/>
  </r>
  <r>
    <x v="8"/>
    <x v="8"/>
    <m/>
    <x v="116"/>
    <s v="Intervention légère_x000a_Diagnostic: l'eau ne s'évacue pas correctement et déborde de la gouttière / le pied du mur au droit de la descente est humide_x000a_- Vérifier que la crapaudine au niveau de la gouttière n'est pas recouverte de feuilles et de débris divers_x000a_- Nettoyage du dauphin, curage des regards en pied de chute et examen du caniveau d'évacuation_x000a_- Réglage des emboîtements"/>
    <x v="22"/>
    <x v="1"/>
    <s v="Forfait"/>
    <n v="500"/>
  </r>
  <r>
    <x v="8"/>
    <x v="8"/>
    <m/>
    <x v="117"/>
    <s v="Visite de contrôle_x000a_Examen des gouttières, en particulier après un phénomène météorologique exceptionnel (pluie violente, vent fort, grêle, tempête, période de gel ou d’en¬neigement prolongé, etc.), et vérification de leur fonctionnement et de leurs fixations_x000a_- Vérification des crochets de la gouttière et de leur solidité_x000a_- Vérification du bon écoulement de l’eau (recherche des contre-pentes provoquant des stagnations d’eau)_x000a_Remarque : les gouttières placées en rive d’égout sont particulièrement exposées aux effets du vent et aux surcharges de neige ou de grêle_x000a_Attention: Sécurité du personnel de maintenance respecter les règles de travail en hauteur"/>
    <x v="75"/>
    <x v="0"/>
    <s v="Forfait"/>
    <n v="500"/>
  </r>
  <r>
    <x v="8"/>
    <x v="8"/>
    <m/>
    <x v="117"/>
    <s v="Entretien préventif_x000a_- Nettoyage des crapaudines afin d’enlever les feuilles et débris divers_x000a_- Entretien des feuillages susceptibles de les encrasser_x000a_- Vérifier que les talons (extrémités de la gouttière) ne sont ni percés ni abîmés_x000a_Attention: sécurité du personnel de maintenance respecter les règles de travail en hauteur_x000a_"/>
    <x v="76"/>
    <x v="1"/>
    <s v="Forfait"/>
    <n v="500"/>
  </r>
  <r>
    <x v="8"/>
    <x v="8"/>
    <m/>
    <x v="117"/>
    <s v="Intervention légère_x000a_Diagnostic: Défaut de fixation d’une gouttière suspendue / déboîtement d’un moignon de raccordement_x000a_- Renforcement de la fixation_x000a_- Rétablissement des emboîtements"/>
    <x v="22"/>
    <x v="2"/>
    <s v="BDC"/>
    <n v="500"/>
  </r>
  <r>
    <x v="8"/>
    <x v="8"/>
    <m/>
    <x v="117"/>
    <s v="Intervention lourde_x000a_Diagnostic: - Fuites de la gouttière / soudures ou éléments cassés / défauts de fixation et déformations importantes_x000a_- Réfection des crochets de fixation défectueux._x000a_- PVC remplacement des éléments percés et des joints défectueux._x000a_- Zinc réfection des soudures et remplacement de l’élément défectueux"/>
    <x v="77"/>
    <x v="2"/>
    <s v="Forfait"/>
    <n v="500"/>
  </r>
  <r>
    <x v="8"/>
    <x v="8"/>
    <m/>
    <x v="118"/>
    <s v="Visite de contrôle_x000a_- Vérifier la signalisation et l’accessibilité des sanitaires destinées aux personnes handicapées._x000a_- Contrôle des accessoires d’aide au déplacement (barres d’appui, poignées de maintien, mains courantes, etc.). Vérifier leur solidité et leur fixation._x000a_- Vérifier les équipements spéciaux adaptés aux différents handicaps : système d’assistance sonore, lavabos réglables en hauteur, etc."/>
    <x v="6"/>
    <x v="0"/>
    <s v="Forfait"/>
    <n v="500"/>
  </r>
  <r>
    <x v="8"/>
    <x v="8"/>
    <m/>
    <x v="118"/>
    <s v="Entretien préventif_x000a_- Conduire une réflexion en vue d’augmenter le confort d’utilisation des équipements sanitaires pour les personnes handicapés."/>
    <x v="6"/>
    <x v="1"/>
    <s v="Forfait"/>
    <n v="500"/>
  </r>
  <r>
    <x v="8"/>
    <x v="8"/>
    <m/>
    <x v="118"/>
    <s v="Intervention légère_x000a_Diagnostic: - Difficulté de manœuvre des boutons de porte, interrupteurs de commande divers, robinetteries, etc._x000a_- Remplacer les accessoires par d’autres facilement manœuvrables (amélioration ponctuelle et simple)._x000a_Remarque : par exemple, remplacer les poignées de porte ronde par des béquilles, les anciens interrupteurs par des équipements à larges plaques de commande basculante, des robinetteries à boutons par des mitigeurs à mono-commande, voire à commande infrarouge, etc.)."/>
    <x v="12"/>
    <x v="2"/>
    <s v="Forfait"/>
    <n v="500"/>
  </r>
  <r>
    <x v="8"/>
    <x v="8"/>
    <m/>
    <x v="118"/>
    <s v="Intervention lourde_x000a_Diagnostic: - Aménagements non conformes / Défauts de fixation des accessoires d’aide au déplacement._x000a_- Démonter puis receler les différents accessoires d’aide au déplacement."/>
    <x v="16"/>
    <x v="3"/>
    <s v="BDC"/>
    <n v="500"/>
  </r>
  <r>
    <x v="8"/>
    <x v="8"/>
    <m/>
    <x v="118"/>
    <s v="Remplacement_x000a_- Mise aux normes."/>
    <x v="16"/>
    <x v="4"/>
    <s v="BDC"/>
    <n v="500"/>
  </r>
  <r>
    <x v="8"/>
    <x v="8"/>
    <m/>
    <x v="119"/>
    <s v="Visite de contrôle_x000a_- Contrôle de l’entretien des équipements sanitaires._x000a_- Vérification de l’absence de fuites entre les équipements, les parois verticales et les canalisations."/>
    <x v="23"/>
    <x v="0"/>
    <s v="Forfait"/>
    <n v="500"/>
  </r>
  <r>
    <x v="8"/>
    <x v="8"/>
    <m/>
    <x v="119"/>
    <s v="Entretien préventif_x000a_- Procéder au nettoyage et au détartrage à l’aide d’une solution acide._x000a_- Nettoyer les bondes et les siphons_x000a_- Nettoyer les mousseurs sur les robinetteries._x000a_- Vérification des joints d’étanchéité et des dispositifs de fixations."/>
    <x v="23"/>
    <x v="1"/>
    <s v="Forfait"/>
    <n v="500"/>
  </r>
  <r>
    <x v="8"/>
    <x v="8"/>
    <m/>
    <x v="119"/>
    <s v="Intervention légère_x000a_Diagnostic: - Éclat localisé d’émail._x000a_- Reprise des éclats d’émail avec un émail à froid (Equipements sanitaire émaillés, par exemple)._x000a_- Remplacement de l’abattant du bloc W.-C."/>
    <x v="5"/>
    <x v="2"/>
    <s v="Forfait"/>
    <n v="500"/>
  </r>
  <r>
    <x v="8"/>
    <x v="8"/>
    <m/>
    <x v="119"/>
    <s v="Intervention lourde_x000a_Diagnostic:- Défaut de fonctionnement_x000a_- Changement du mécanisme de chasse sur les blocs W-C. s’il fuit._x000a_- Réfection complète du système de vidange en cas de fuites ou de fixations défaillantes._x000a_- Remplacement ou remise en place des consoles et des vis de fixation."/>
    <x v="78"/>
    <x v="2"/>
    <s v="Forfait"/>
    <n v="500"/>
  </r>
  <r>
    <x v="8"/>
    <x v="8"/>
    <m/>
    <x v="119"/>
    <s v="Remplacement_x000a_Sans objet."/>
    <x v="16"/>
    <x v="3"/>
    <s v="BDC"/>
    <n v="500"/>
  </r>
  <r>
    <x v="8"/>
    <x v="8"/>
    <m/>
    <x v="120"/>
    <s v="Visite de contrôle_x000a_Visite de contrôle_x000a_- Contrôle du fonctionnement de l’arrosage extérieur_x000a_- Surveillance de la consommation (fuite permanente)"/>
    <x v="23"/>
    <x v="0"/>
    <s v="Forfait"/>
    <n v="500"/>
  </r>
  <r>
    <x v="8"/>
    <x v="8"/>
    <m/>
    <x v="120"/>
    <s v="Entretien préventif_x000a_- Procéder à la purge du réseau d’arrosage extérieur en hiver (mise hors gel)_x000a_- Conserver le plan de localisation du réseau d’arrosage enterré dans le dossier de maintenance"/>
    <x v="79"/>
    <x v="1"/>
    <s v="Forfait"/>
    <n v="500"/>
  </r>
  <r>
    <x v="8"/>
    <x v="8"/>
    <m/>
    <x v="120"/>
    <s v="Intervention légère_x000a_Diagnostic:  Fuite au niveau de certains raccordements /entartrage des pommes d’arrosage_x000a_- Remplacement des joints défectueux_x000a_- Démonter les pommes d’arrosage et procéder à leur détartrage (se renseigner auprès du fabricant pour connaître la solution la plus adaptée.au type d’installation)"/>
    <x v="0"/>
    <x v="2"/>
    <s v="Forfait"/>
    <n v="500"/>
  </r>
  <r>
    <x v="8"/>
    <x v="8"/>
    <m/>
    <x v="121"/>
    <s v="Visite de contrôle_x000a_- Le branchement au réseau public doit être visitable._x000a_- Vérification de l’état des fontes, des dauphins et chutes éventuelles._x000a_Attention:- Pour la sécurité des personnes, les zones doivent être équipées d’éclairage et protégées contre les risques de chute._x000a_- S’assurer du bon fonctionnement des clapets antiretour et de leur étanchéité en position fermée."/>
    <x v="0"/>
    <x v="0"/>
    <s v="Forfait"/>
    <n v="500"/>
  </r>
  <r>
    <x v="8"/>
    <x v="8"/>
    <m/>
    <x v="121"/>
    <s v="Entretien préventif_x000a_- Procéder au nettoyage et à la lubrification des mécanismes des clapets._x000a_- Graissage et protection des filetages et écrous._x000a_Attention:- Veiller à la protection de la santé des travailleurs lors des opérations de dératisation."/>
    <x v="0"/>
    <x v="1"/>
    <s v="Forfait"/>
    <n v="500"/>
  </r>
  <r>
    <x v="8"/>
    <x v="8"/>
    <m/>
    <x v="122"/>
    <s v="Visite de contrôle_x000a_-Inspection de la partie électrique: moteur, commandes (manuelle ou automatique) et alarmes._x000a_- Inspection de la partie hydraulique : pompe, presse-étoupe._x000a_- Vérifier que l’orifice de la pompe n’est pas bouché et que rien n’empêche la rotation de j’axe de la pompe._x000a_Vérifier le fonctionnement du clapet antiretour._x000a_Attention:- Veiller à la protection de la partie électrique."/>
    <x v="0"/>
    <x v="0"/>
    <s v="Forfait"/>
    <n v="500"/>
  </r>
  <r>
    <x v="8"/>
    <x v="8"/>
    <m/>
    <x v="122"/>
    <s v="Entretien préventif_x000a_- Nettoyer la cuve._x000a_- Dégraisser l’interrupteur de niveau._x000a_- Lubrification des parties mécaniques des pompes._x000a_- Procéder en même temps à l’entretien des installations en amont (les séparateurs, par exemple)._x000a_- Conserver dans le dossier de maintenance la notice du constructeur._x000a_- Consigner les opérations d’entretien dans le dossier de maintenance._x000a_- Envisager de contracter avec une entreprise spécialisée dans la maintenance de ce type d’ouvrage_x000a_Attention:- Le relevage des eaux doit respecter la séparation des réseaux (EU, EV et EP)."/>
    <x v="39"/>
    <x v="1"/>
    <s v="Forfait"/>
    <n v="500"/>
  </r>
  <r>
    <x v="8"/>
    <x v="8"/>
    <m/>
    <x v="122"/>
    <s v="Intervention légère_x000a_Diagnostic: Pompe encrassée._x000a_- Nettoyage du dispositif de filtrage curage des réseaux d’amenée."/>
    <x v="0"/>
    <x v="2"/>
    <s v="Forfait"/>
    <n v="500"/>
  </r>
  <r>
    <x v="8"/>
    <x v="8"/>
    <m/>
    <x v="122"/>
    <s v="Intervention lourde_x000a_Diagnostic:   Une pompe est grillée._x000a_- Démontage de la pompe et remise en état."/>
    <x v="80"/>
    <x v="3"/>
    <s v="BDC"/>
    <n v="500"/>
  </r>
  <r>
    <x v="8"/>
    <x v="8"/>
    <m/>
    <x v="123"/>
    <s v="Visite de contrôle_x000a_- Examen visuel de la bouche d’incendie._x000a_- S’assurer de l’accessibilité et de la signalisation correcte des bouches et poteaux d’incendie._x000a_- S’assurer de leur conformité à la réglementation en vigueur._x000a_- S’assurer de la pression sur le réseau_x000a_Attention:- Les actions de maintenance pour ce type d’ouvrage doivent être consignées dans le dossier de maintenance ou le registre de sécurité."/>
    <x v="0"/>
    <x v="0"/>
    <s v="Forfait"/>
    <n v="500"/>
  </r>
  <r>
    <x v="8"/>
    <x v="8"/>
    <m/>
    <x v="123"/>
    <s v="Entretien préventif_x000a_- Manœuvres afin de vérifier L’état de fonctionnement._x000a_Attention:- Entretien et intervention à faire par une entreprise agréée."/>
    <x v="0"/>
    <x v="1"/>
    <s v="Forfait"/>
    <n v="500"/>
  </r>
  <r>
    <x v="8"/>
    <x v="8"/>
    <m/>
    <x v="123"/>
    <s v="Intervention légère _x000a_Diagnostic:Pièce défectueuse._x000a_- Entretien et intervention à faire par une entreprise agréée."/>
    <x v="26"/>
    <x v="2"/>
    <s v="Forfait"/>
    <n v="500"/>
  </r>
  <r>
    <x v="8"/>
    <x v="8"/>
    <m/>
    <x v="123"/>
    <s v="Intervention lourde_x000a_Diagnostic:Manque de pression sur le réseau / Borne défectueuse._x000a_- Conception à revoir recherche de solutions par un bureau d’études._x000a_- Travaux sur le réseau._x000a_- Changement de la borne."/>
    <x v="81"/>
    <x v="3"/>
    <s v="BDC"/>
    <n v="500"/>
  </r>
  <r>
    <x v="9"/>
    <x v="9"/>
    <m/>
    <x v="124"/>
    <s v="Visite de contrôle_x000a_- Attention:_x000a_- Protection contre la courante électrique habilitation indispensable du personnel pour toute intervention._x000a_- Risque de chocs électriques._x000a_- Risque d’incendie._x000a_- Pointes radioactives en cas de remplacement, les faire éliminer par uneentreprise agréée."/>
    <x v="0"/>
    <x v="0"/>
    <s v="Forfait"/>
    <n v="500"/>
  </r>
  <r>
    <x v="9"/>
    <x v="9"/>
    <m/>
    <x v="124"/>
    <s v="Entretien préventif_x000a_- Inspection_x000a_- Vérification de tout le dispositif de para-surtension._x000a_Attention:- Protection contre la courante électrique habilitation indispensable du personnel pour toute intervention._x000a_- Risque de chocs électriques._x000a_- Environnement détérioration des matériels comportant des composants électroniques sensibles aux surtensions."/>
    <x v="39"/>
    <x v="1"/>
    <s v="Forfait"/>
    <n v="500"/>
  </r>
  <r>
    <x v="9"/>
    <x v="9"/>
    <m/>
    <x v="124"/>
    <s v="Intervention légère_x000a_Diagnostic:Défaut des dispositifs de para-surtension._x000a_- Nettoyage et serrage des connexions._x000a_- Remplacement des dispositifs de para-surtension. "/>
    <x v="12"/>
    <x v="2"/>
    <s v="Forfait"/>
    <n v="500"/>
  </r>
  <r>
    <x v="9"/>
    <x v="9"/>
    <m/>
    <x v="124"/>
    <s v="Intervention lourde_x000a_Diagnostic: À la suite des travaux en toiture et façade, faire réaliser une vérification complète de l’installation du paratonnerre._x000a_- Assurée par une entreprise spécialiste des installations de paratonnerres._x000a_- Sans objet"/>
    <x v="16"/>
    <x v="2"/>
    <s v="BDC"/>
    <n v="500"/>
  </r>
  <r>
    <x v="9"/>
    <x v="9"/>
    <m/>
    <x v="124"/>
    <s v="Remplacement_x000a_- Remplacement immédiat des paratonnerres et des descets pour liason à la terre dès détérioration"/>
    <x v="16"/>
    <x v="3"/>
    <s v="BDC"/>
    <n v="500"/>
  </r>
  <r>
    <x v="9"/>
    <x v="9"/>
    <m/>
    <x v="124"/>
    <s v="Intervention légère_x000a_Sans objet "/>
    <x v="12"/>
    <x v="2"/>
    <s v="Forfait"/>
    <n v="500"/>
  </r>
  <r>
    <x v="9"/>
    <x v="9"/>
    <m/>
    <x v="124"/>
    <s v="Visite de contrôle_x000a_- Contrôle du fonctionnement en cours d’utilisation._x000a_- Pour les appareils d’éclairage (armature à décharge) : inspection visuelle de l’installation lors des opérations de remplacement systématique des lampes._x000a_Attention : -Visite de conformité électrique dans le cadre de la vérification annuelle et réglementaire des installations électriques, effectuée par un organisme agréé._x000a_- Mesure des niveaux d’éclairement pour apprécier les baisses de rendement."/>
    <x v="0"/>
    <x v="0"/>
    <s v="Forfait"/>
    <n v="500"/>
  </r>
  <r>
    <x v="9"/>
    <x v="9"/>
    <m/>
    <x v="125"/>
    <s v="Visite de contrôle_x000a_- Attention:- Protection contre les courants électriques : habilitation indispensable du personnel pour toute intervention._x000a_- Risque de chocs électriques._x000a_Environnement:_x000a_- Électrolyte de la batterie d’accumulateurs._x000a_- Remplacement de la batterie d’accumulateurs._x000a_"/>
    <x v="0"/>
    <x v="0"/>
    <s v="Forfait"/>
    <n v="500"/>
  </r>
  <r>
    <x v="9"/>
    <x v="9"/>
    <m/>
    <x v="125"/>
    <s v="Entretien préventif_x000a_Inspection_x000a_- Visite d’inspection visuelle des LSC._x000a_- Contrôle de la source centrale (chargeur et batterie d’accumulateurs)._x000a_- Essai des dispositifs de commande et signalisation du dispositif de commutation automatique de la source normale à la source de sécurité._x000a_Attention:- Protection contre les courants électriques : habilitation indispensable du personnel pour toute intervention._x000a_- Risque de chocs électriques."/>
    <x v="82"/>
    <x v="1"/>
    <s v="Forfait"/>
    <n v="500"/>
  </r>
  <r>
    <x v="9"/>
    <x v="9"/>
    <m/>
    <x v="125"/>
    <s v="Intervention légère_x000a_Diagnostic: - Défaut total d’éclairage ou d’un circuit / Défaut partiel d’éclairage d’un LSC._x000a_- Nettoyage et serrage des connexions._x000a_- Remplacement des sources lumineuses._x000a_- Recherche du défaut d’isolement._x000a_- Interventions avec résultats à consigner dans le registre de sécurité."/>
    <x v="12"/>
    <x v="2"/>
    <s v="Forfait"/>
    <n v="500"/>
  </r>
  <r>
    <x v="9"/>
    <x v="9"/>
    <m/>
    <x v="125"/>
    <s v="Remplacement_x000a_- Remplacement immédiat des éléments défectueux de la source centrale et des LSC._x000a_- Remplacement des dispositifs de commandé et de protection au fur et à mesure de leur mise hors service._x000a_- Intervenir à jour les schémas de distribution."/>
    <x v="16"/>
    <x v="3"/>
    <s v="BDC"/>
    <n v="500"/>
  </r>
  <r>
    <x v="9"/>
    <x v="9"/>
    <m/>
    <x v="126"/>
    <s v="Visite de contrôle_x000a_- Contrôle hebdomadaire des sources d’énergie et essai des lampes._x000a_- Vérification des connexions et des différentes fonctions des tableaux._x000a_- Tableau de signalisation_x000a_- essai des auxiliaires et des lampes;_x000a_- vérification des connexions et des différentes tensions et courants;_x000a_- contrôle de l’autonomie de la centrale;_x000a_- vérification de l’ensemble des fonctions du tableau._x000a_Attention:- Protection contre les courants électriques : habilitation indispensable du personnel pour toute intervention. -_x000a_Sécurité des personnes_x000a_- Voir Synthèse incendie."/>
    <x v="6"/>
    <x v="0"/>
    <s v="Forfait"/>
    <n v="500"/>
  </r>
  <r>
    <x v="9"/>
    <x v="9"/>
    <m/>
    <x v="126"/>
    <s v="Entretien préventif_x000a_- Resserrage des borniers de connexion._x000a_- Resserrage ou consolidation des fixations._x000a_- Tableau de signalisation_x000a_- remplacement de la pile au lithium;_x000a_- remplacement de la source auxiliaire._x000a_Sécurité des personnes_x000a_- Voir Synthèse."/>
    <x v="23"/>
    <x v="1"/>
    <s v="Forfait"/>
    <n v="500"/>
  </r>
  <r>
    <x v="9"/>
    <x v="9"/>
    <m/>
    <x v="126"/>
    <s v="Intervention légère_x000a_Diagnostic:-Défaut de fonctionnement._x000a_- Remplacement de la batterie."/>
    <x v="12"/>
    <x v="2"/>
    <s v="Forfait"/>
    <n v="500"/>
  </r>
  <r>
    <x v="9"/>
    <x v="9"/>
    <m/>
    <x v="126"/>
    <s v="Intervention lourde_x000a_Diagnostic: _x000a_- Remplacement de la batterie et des sources d’énergie autonome (pour le tableau de signalisation)._x000a_- Reprogrammation du centralisateur à réaliser par le constructeur ou une entreprise agréée."/>
    <x v="40"/>
    <x v="2"/>
    <s v="BDC"/>
    <n v="500"/>
  </r>
  <r>
    <x v="9"/>
    <x v="9"/>
    <m/>
    <x v="126"/>
    <s v="Remplacement_x000a_- Sans objet"/>
    <x v="16"/>
    <x v="3"/>
    <s v="BDC"/>
    <n v="500"/>
  </r>
  <r>
    <x v="9"/>
    <x v="9"/>
    <m/>
    <x v="127"/>
    <s v="Visite de contrôle_x000a_- Protection contre les courants électriques : habilitation indispensable du personnel pour toute intervention _x000a_- Surveillance des fuites éventuelles"/>
    <x v="0"/>
    <x v="0"/>
    <s v="Forfait"/>
    <n v="500"/>
  </r>
  <r>
    <x v="9"/>
    <x v="9"/>
    <m/>
    <x v="127"/>
    <s v="Entretien préventif_x000a_- Visite d'inspection visuelle des organes (échauffement et bruits anormaux / niveaux de lubrifiant, carburant, électrolyte)_x000a_- Tenir à jour les schémas de distribution , essai de démarrage du groupe électrogène et essai de l'onduleur en autonomie_x000a_- Gestion des déchets de remplacement (diélectrique, électrolyte, carburant et lubrifiant)"/>
    <x v="39"/>
    <x v="1"/>
    <s v="Forfait"/>
    <n v="500"/>
  </r>
  <r>
    <x v="9"/>
    <x v="9"/>
    <m/>
    <x v="127"/>
    <s v="Intervention légère_x000a_Diagnostic: échauffement / disjonction_x000a_- Nettoyage et serrage des connexions _x000a_- Recherche de la cause de la surcharge accidentelle ou du défaut d'isolement"/>
    <x v="0"/>
    <x v="2"/>
    <s v="Forfait"/>
    <n v="500"/>
  </r>
  <r>
    <x v="9"/>
    <x v="9"/>
    <m/>
    <x v="128"/>
    <s v="Visite de contrôle_x000a_- Protection contre les courants électriques : habilitation indispensable du personnel pour toute intervention "/>
    <x v="0"/>
    <x v="0"/>
    <s v="Forfait"/>
    <n v="500"/>
  </r>
  <r>
    <x v="9"/>
    <x v="9"/>
    <m/>
    <x v="128"/>
    <s v="Entretien préventif_x000a_- Essai des dispositifs de sécurité et test du bon fonctionnement des dispositifs de contrôle permettant de s'assurer de la bonne liaison à la prise de terre"/>
    <x v="39"/>
    <x v="1"/>
    <s v="Forfait"/>
    <n v="500"/>
  </r>
  <r>
    <x v="9"/>
    <x v="9"/>
    <m/>
    <x v="128"/>
    <s v="Intervention légère_x000a_Diagnostic: défaut de continuité de mise à la terre_x000a_- Nettoyage et serrage des connexions _x000a_- Recherche de continuité de mise à la terre"/>
    <x v="12"/>
    <x v="2"/>
    <s v="Forfait"/>
    <n v="500"/>
  </r>
  <r>
    <x v="9"/>
    <x v="9"/>
    <m/>
    <x v="128"/>
    <s v="Intervention lourde_x000a_Diagnostic: intervention par l'entreprise chargée du contrat d'entretien et des installations électriques / tenue à jour les schémas de distribution_x000a_- Création d'une nouvelle prise de terre ou amélioration de la valeur de la prise de terre en cas de dérive de la résistance de la prise de terre_x000a_- Création de nouvelles liaisons équipotentielles et mises à la terre pour le traitement informatique"/>
    <x v="16"/>
    <x v="2"/>
    <s v="BDC"/>
    <n v="500"/>
  </r>
  <r>
    <x v="9"/>
    <x v="9"/>
    <m/>
    <x v="128"/>
    <s v="Remplacement_x000a_Remplacement immédiat des liaisons équipotentielles et des liaisons de mise à la terre lors de travaux à proximité qui auraient entraîné la détérioration des conducteurs de protection vert/jaune"/>
    <x v="16"/>
    <x v="3"/>
    <s v="BDC"/>
    <n v="500"/>
  </r>
  <r>
    <x v="9"/>
    <x v="9"/>
    <m/>
    <x v="129"/>
    <s v="Visite de contrôle_x000a_- Protection contre les courants électriques : habilitation indispensable du personnel pour toute intervention "/>
    <x v="0"/>
    <x v="0"/>
    <s v="Forfait"/>
    <n v="500"/>
  </r>
  <r>
    <x v="9"/>
    <x v="9"/>
    <m/>
    <x v="129"/>
    <s v="Entretien préventif_x000a_- Visite d'inspection visuelle des organes (échauffement et bruits anormaux)_x000a_- Essai des dispositifs de sécurité et test du bon fonctionnement des dispositifs de contrôle _x000a_- Traitement du mercure contenu dans les matériels anciens (minuterie, télérupteur)"/>
    <x v="39"/>
    <x v="1"/>
    <s v="Forfait"/>
    <n v="500"/>
  </r>
  <r>
    <x v="9"/>
    <x v="9"/>
    <m/>
    <x v="129"/>
    <s v="Intervention légère_x000a_Diagnostic: échauffement / disjonction_x000a_- Nettoyage et serrage des connexions _x000a_- Recherche de la cause de la surcharge accidentelle ou du défaut d'isolement"/>
    <x v="12"/>
    <x v="2"/>
    <s v="Forfait"/>
    <n v="500"/>
  </r>
  <r>
    <x v="9"/>
    <x v="9"/>
    <m/>
    <x v="129"/>
    <s v="Remplacement_x000a_Remplacement immédiat des organes vitaux de coupure et de protection dès constatation de leur défaillance _x000a_Remplacement des dispositifs de signalisation et de contrôle au fur et à mesure de leur mise hors service_x000a_Tenir à jour les schémas de distribution"/>
    <x v="16"/>
    <x v="3"/>
    <s v="BDC"/>
    <n v="500"/>
  </r>
  <r>
    <x v="9"/>
    <x v="9"/>
    <m/>
    <x v="130"/>
    <s v="Visite de contrôle_x000a_- Traitement des batteries d'accumulateurs des BAES et des BAPI hors service (habilitation indispensable du personnel pour toute intervention)"/>
    <x v="0"/>
    <x v="0"/>
    <s v="Forfait"/>
    <n v="500"/>
  </r>
  <r>
    <x v="9"/>
    <x v="9"/>
    <m/>
    <x v="130"/>
    <s v="Entretien préventif_x000a_- Visite d'inspection visuelle des BAES (état des signalisations suite aux tests automatiques SATI)_x000a_- Essai des dispositifs de télécommande de mise en position de repos, passage en fonctionnement par coupure de l'éclairage normal (SATI)"/>
    <x v="83"/>
    <x v="1"/>
    <s v="Forfait"/>
    <n v="500"/>
  </r>
  <r>
    <x v="9"/>
    <x v="9"/>
    <m/>
    <x v="130"/>
    <s v="Intervention légère_x000a_Diagnostic: défaut total d'éclairage d'un BAES ou BAPI / défaut partiel d'éclairage d'un BAES/BAPI_x000a_- Nettoyage et serrage des connexions_x000a_- Remplacement de la batterie d'accumulateurs / des sources lumineuses / du BAES et signalisations_x000a_Interventions avec résultats à consigner dans le registre de sécurité"/>
    <x v="12"/>
    <x v="2"/>
    <s v="Forfait"/>
    <n v="500"/>
  </r>
  <r>
    <x v="9"/>
    <x v="9"/>
    <m/>
    <x v="130"/>
    <s v="Remplacement_x000a_Remplacement immédiat des BAES/BAPI hors service_x000a_Remplacement des dispositifs de télécommande et de gestion au fur et à mesure de leur mise hors service_x000a_Tenir à jour les schémas de distribution"/>
    <x v="6"/>
    <x v="3"/>
    <s v="Forfait"/>
    <n v="500"/>
  </r>
  <r>
    <x v="9"/>
    <x v="9"/>
    <m/>
    <x v="131"/>
    <s v="Visite de contrôle_x000a_- Vérification de la fonctionnalité, de l'aspect, de l'accessibilité et de la visibilité_x000a_Consigner les opérations de maintenance dans le registre de sécurité "/>
    <x v="14"/>
    <x v="0"/>
    <s v="Forfait"/>
    <n v="500"/>
  </r>
  <r>
    <x v="9"/>
    <x v="9"/>
    <m/>
    <x v="131"/>
    <s v="Entretien préventif_x000a_- Resserrage des vis de fixation"/>
    <x v="4"/>
    <x v="1"/>
    <s v="Forfait"/>
    <n v="500"/>
  </r>
  <r>
    <x v="9"/>
    <x v="9"/>
    <m/>
    <x v="131"/>
    <s v="Intervention légère_x000a_- Remplacement du verre dormant"/>
    <x v="12"/>
    <x v="2"/>
    <s v="Forfait"/>
    <n v="500"/>
  </r>
  <r>
    <x v="9"/>
    <x v="9"/>
    <m/>
    <x v="131"/>
    <s v="Intervention lourde_x000a_- Déplacement du coffret pour travaux de modification des issues"/>
    <x v="16"/>
    <x v="2"/>
    <s v="BDC"/>
    <n v="500"/>
  </r>
  <r>
    <x v="9"/>
    <x v="9"/>
    <m/>
    <x v="131"/>
    <s v="Remplacement_x000a_Sans objet"/>
    <x v="16"/>
    <x v="3"/>
    <s v="BDC"/>
    <n v="500"/>
  </r>
  <r>
    <x v="10"/>
    <x v="10"/>
    <m/>
    <x v="132"/>
    <s v="Entretien préventif_x000a_- Nettoyage des luminaires."/>
    <x v="0"/>
    <x v="1"/>
    <s v="Forfait"/>
    <n v="500"/>
  </r>
  <r>
    <x v="10"/>
    <x v="10"/>
    <m/>
    <x v="132"/>
    <s v="Intervention légère_x000a_Diagnostic: Luminaire ne fonctionne plus Défaut de fonctionnement de l’appareil._x000a_- Dépannage des appareils auxiliaires avec remplacement éventuel des pièces de rechanges._x000a_- Remplacement des luminaires dès défaillance ou suivant un programme préventif._x000a_"/>
    <x v="12"/>
    <x v="2"/>
    <s v="Forfait"/>
    <n v="500"/>
  </r>
  <r>
    <x v="10"/>
    <x v="10"/>
    <m/>
    <x v="132"/>
    <s v="Remplacement_x000a_Remplacement"/>
    <x v="16"/>
    <x v="3"/>
    <s v="BDC"/>
    <n v="500"/>
  </r>
  <r>
    <x v="10"/>
    <x v="10"/>
    <m/>
    <x v="133"/>
    <s v="Visite de contrôle_x000a_- Inspection visuelle de l'installation d'éclairage lors des opérations de remplacement systématique des lampes_x000a_- Visite de conformité électrique dans le cadre de la vérification annuelle et réglementaire des installations électriques, effectuée par un organisme agréé_x000a_- Mesure des niveaux d'éclairement pour apprécier les baisses de rendement"/>
    <x v="0"/>
    <x v="0"/>
    <s v="Forfait"/>
    <n v="500"/>
  </r>
  <r>
    <x v="10"/>
    <x v="10"/>
    <m/>
    <x v="133"/>
    <s v="Entretien préventif_x000a_- Nettoyage des luminaires_x000a_- Changement des lampes (périodicité variable selon le type de lampe)"/>
    <x v="6"/>
    <x v="1"/>
    <s v="Forfait"/>
    <n v="500"/>
  </r>
  <r>
    <x v="10"/>
    <x v="10"/>
    <m/>
    <x v="132"/>
    <s v="Intervention légère_x000a_Diagnostic: détérioration du dispositif d'éclairage_x000a_- Eclairage décoratif: changement de la grille ou de la vasque d'une structure fluorescente en cas de dégradation ou de vieillissement opacifiant / remplacement d'un élément de la structure détériorée_x000a_- Eclairage encastré: lors d'un changement de lampe, prévoir la révision de l'installation si l'on éprouve des difficultés à la retirer (échauffements anormaux) / changement d'une grille ou d'une vasque si besoin est_x000a_- Plafonnier ou suspension: changement des grilles ou des vasques en cas de vieillissement avancé"/>
    <x v="12"/>
    <x v="2"/>
    <s v="Forfait"/>
    <n v="500"/>
  </r>
  <r>
    <x v="10"/>
    <x v="10"/>
    <m/>
    <x v="132"/>
    <s v="Remplacement_x000a_Sans objet"/>
    <x v="16"/>
    <x v="2"/>
    <s v="BDC"/>
    <n v="500"/>
  </r>
  <r>
    <x v="10"/>
    <x v="10"/>
    <m/>
    <x v="134"/>
    <s v="Visite de contrôle_x000a_- Inspection visuelle de l'installation lors des opérations de remplacement systématique des lampes_x000a_Visite de conformité électrique dans le cadre de la vérification annuelle et obligatoire, effectuée par un organisme agréé"/>
    <x v="0"/>
    <x v="0"/>
    <s v="Forfait"/>
    <n v="500"/>
  </r>
  <r>
    <x v="10"/>
    <x v="10"/>
    <m/>
    <x v="135"/>
    <s v="Entretien préventif_x000a_- Nettoyage des luminaires"/>
    <x v="6"/>
    <x v="1"/>
    <s v="Forfait"/>
    <n v="500"/>
  </r>
  <r>
    <x v="10"/>
    <x v="10"/>
    <m/>
    <x v="135"/>
    <s v="Intervention légère_x000a_Diagnostic: défaut de fonctionnement_x000a_- Changement des lampes (périodicité variable selon les lampes)_x000a_- Remise en état des platines auxiliaires d'alimentation_x000a_- Remplacement des condensateurs ou amorceurs"/>
    <x v="12"/>
    <x v="2"/>
    <s v="Forfait"/>
    <n v="500"/>
  </r>
  <r>
    <x v="10"/>
    <x v="10"/>
    <m/>
    <x v="135"/>
    <s v="Visite de contrôle_x000a_- Inspection visuelle de l'installation d'éclairage lors des opérations de remplacement systématique des lampes_x000a_- Inspection après un coup de vent particulièrement violent ou un choc avec un véhicule_x000a_- Luminaire d'éclairage public à décharge: visite de contrôle / vérification de leur fonctionnement / contrôle des fixations mécaniques et des connexions électriques _x000a_- Candélabre urbain: examen visuel du fût, de la protection des fixations d'ancrage au sol, de la trappe de visite, des pénétrations de fourreaux_x000a_Visite de conformité électrique dans le cadre de la vérification annuelle et obligatoire, effectuée par un organisme agréé"/>
    <x v="0"/>
    <x v="0"/>
    <s v="Forfait"/>
    <n v="500"/>
  </r>
  <r>
    <x v="10"/>
    <x v="10"/>
    <m/>
    <x v="135"/>
    <s v="Entretien préventif_x000a_- Nettoyage des luminaires et des optiques_x000a_- Remplacement du filtre à air pour certaines lanternes fermées_x000a_- Elagage des arbres afin d'éviter que les branches ne dégradent les candélabres"/>
    <x v="40"/>
    <x v="1"/>
    <s v="Forfait"/>
    <n v="500"/>
  </r>
  <r>
    <x v="10"/>
    <x v="10"/>
    <m/>
    <x v="135"/>
    <s v="Intervention légère_x000a_Diagnostic: défaut de fonctionnement_x000a_- Changement des lampes (périodicité variable selon les lampes)_x000a_- Vérification des auxiliaires d'alimentation en cas d'incident d'allumage d'un système d'éclairage à décharge"/>
    <x v="84"/>
    <x v="2"/>
    <s v="Forfait"/>
    <n v="500"/>
  </r>
  <r>
    <x v="10"/>
    <x v="10"/>
    <m/>
    <x v="135"/>
    <s v="Remplacement_x000a_Sans objet"/>
    <x v="16"/>
    <x v="3"/>
    <s v="BDC"/>
    <n v="500"/>
  </r>
  <r>
    <x v="11"/>
    <x v="11"/>
    <m/>
    <x v="136"/>
    <s v="Visite de contrôle_x000a_- Détecteur de flamme (optique LIV) et détecteur de chaleur thermostatique ou thermovélocimétrique thermostatique:_x000a_- contrôle de l’aspect du détecteur;_x000a_- contrôle du dégagement du détecteur et de l’indicateur d’action;_x000a_- essai fonctionnel._x000a_- Détecteur optique linéaire:_x000a_- contrôle de l’aspect de l’émetteur, du récepteur et du dégagement du faisceau infrarouge._x000a_- Détecteur de fumée multiponctuel par aspiration:_x000a_- essai du dispositif de contrôle du système de dépression et du réseau aéraulique. _x000a_Sécurité des personnes :_x000a_Voir Synthèse"/>
    <x v="85"/>
    <x v="0"/>
    <s v="Forfait"/>
    <n v="500"/>
  </r>
  <r>
    <x v="11"/>
    <x v="11"/>
    <m/>
    <x v="136"/>
    <s v="Entretien préventif_x000a_- Nettoyage par le constructeur._x000a_- Détecteur de fumée multiponctuel par aspiration_x000a_- nettoyage des différents boîtiers d’analyse._x000a_Sécurité des personnes_x000a_- Voir Synthèse."/>
    <x v="23"/>
    <x v="1"/>
    <s v="Forfait"/>
    <n v="500"/>
  </r>
  <r>
    <x v="11"/>
    <x v="11"/>
    <m/>
    <x v="136"/>
    <s v="Intervention légère_x000a_Diagnostic: - Détecteur optique linéaire:_x000a_- réalignement du faisceau infrarouge;_x000a_- réglage des seuils d’absorption et des tensions émetteur/récepteur._x000a_- Détecteur de fumée multiponctuel par aspiration:_x000a_- réfection partielle du réseau aéraulique"/>
    <x v="40"/>
    <x v="2"/>
    <s v="Forfait"/>
    <n v="500"/>
  </r>
  <r>
    <x v="11"/>
    <x v="11"/>
    <m/>
    <x v="136"/>
    <s v="Intervention lourde_x000a_Diagnostic:- Tous types de détecteurs:_x000a_- déplacement du détecteur ou remplacement du détecteur pour remise à niveau de l’installation._x000a_- Détecteur de fumée multiponctuel par aspiration:_x000a_- modification du réseau aéraulique. "/>
    <x v="16"/>
    <x v="2"/>
    <s v="BDC"/>
    <n v="500"/>
  </r>
  <r>
    <x v="11"/>
    <x v="11"/>
    <m/>
    <x v="136"/>
    <s v="Remplacement_x000a_- Sans objet"/>
    <x v="16"/>
    <x v="3"/>
    <s v="BDC"/>
    <n v="500"/>
  </r>
  <r>
    <x v="11"/>
    <x v="11"/>
    <m/>
    <x v="137"/>
    <s v="Visite de contrôle_x000a_- Contrôle du fonctionnement par les utilisateurs."/>
    <x v="6"/>
    <x v="0"/>
    <s v="Forfait"/>
    <n v="500"/>
  </r>
  <r>
    <x v="11"/>
    <x v="11"/>
    <m/>
    <x v="137"/>
    <s v="Entretien préventif_x000a_- Dépoussiérage des équipements._x000a_- Vérification des connecteurs."/>
    <x v="6"/>
    <x v="1"/>
    <s v="Forfait"/>
    <n v="500"/>
  </r>
  <r>
    <x v="11"/>
    <x v="11"/>
    <m/>
    <x v="137"/>
    <s v="Intervention légère_x000a_Diagnostic:- Défaut de fonctionnement. _x000a_- Remplacement des pièces d’usure de type mécanique ou électromécanique, sans intervention sur l’électronique._x000a_- Remplacement des connecteurs."/>
    <x v="12"/>
    <x v="2"/>
    <s v="Forfait"/>
    <n v="500"/>
  </r>
  <r>
    <x v="11"/>
    <x v="11"/>
    <m/>
    <x v="137"/>
    <s v="Intervention lourde_x000a_Diagnostic: - Dysfonctionnement._x000a_- Changement des tubes des moniteurs ou remplacement des moniteurs."/>
    <x v="16"/>
    <x v="2"/>
    <s v="BDC"/>
    <n v="500"/>
  </r>
  <r>
    <x v="11"/>
    <x v="11"/>
    <m/>
    <x v="137"/>
    <s v="Remplacement_x000a_- Sans objet"/>
    <x v="16"/>
    <x v="3"/>
    <s v="BDC"/>
    <n v="500"/>
  </r>
  <r>
    <x v="11"/>
    <x v="11"/>
    <m/>
    <x v="137"/>
    <s v="Visite de contrôle_x000a_- Contrôle des fixations et de l’orientation de l’antenne._x000a_- Contrôle du câble coaxial entre l’antenne et l’appareil de réception._x000a_- Inspection de l’état mécanique et électrique des isolements._x000a_- Contrôle de la mise à la terre du mât de l’antenne, de l’équipotentialité avec la descente de paratonnerre._x000a_- Attention:- Risque de chute de l’antenne en cas de mauvaise fixation._x000a_- Habilitation nécessaire pour l’exploitation des installations électriques."/>
    <x v="6"/>
    <x v="0"/>
    <s v="Forfait"/>
    <n v="500"/>
  </r>
  <r>
    <x v="11"/>
    <x v="11"/>
    <m/>
    <x v="137"/>
    <s v="Entretien préventif_x000a_- Contrôle systématique après un coup de vent particulièrement violent."/>
    <x v="6"/>
    <x v="1"/>
    <s v="Forfait"/>
    <n v="500"/>
  </r>
  <r>
    <x v="11"/>
    <x v="11"/>
    <m/>
    <x v="137"/>
    <s v="Intervention légère_x000a_Diagnostic: - Défaut de fonctionnement._x000a_- Sur contrat, changement des connecteurs dégradés."/>
    <x v="12"/>
    <x v="2"/>
    <s v="Forfait"/>
    <n v="500"/>
  </r>
  <r>
    <x v="11"/>
    <x v="11"/>
    <m/>
    <x v="137"/>
    <s v="Intervention lourde_x000a_Diagnostic: - Problème sur le câble._x000a_- Changement du câble coaxial de liaison de l’amplificateur"/>
    <x v="16"/>
    <x v="3"/>
    <s v="BDC"/>
    <n v="500"/>
  </r>
  <r>
    <x v="11"/>
    <x v="11"/>
    <m/>
    <x v="137"/>
    <s v="Remplacement_x000a_- Replacement complet du système."/>
    <x v="16"/>
    <x v="3"/>
    <s v="BDC"/>
    <n v="500"/>
  </r>
  <r>
    <x v="11"/>
    <x v="11"/>
    <m/>
    <x v="138"/>
    <s v="Visite de contrôle_x000a_- Contrôle de l’état des mâts, des consoles ou des supports à l’occasion des nettoyages périodiques._x000a_Attention:- Contrôle des fixations du support des appareils._x000a_- Risque de chute."/>
    <x v="86"/>
    <x v="0"/>
    <s v="Forfait"/>
    <n v="500"/>
  </r>
  <r>
    <x v="11"/>
    <x v="11"/>
    <m/>
    <x v="138"/>
    <s v="Entretien préventif_x000a_- Nettoyage de la vitre du caisson._x000a_- Contrôle et serrage du support."/>
    <x v="87"/>
    <x v="1"/>
    <s v="Forfait"/>
    <n v="500"/>
  </r>
  <r>
    <x v="11"/>
    <x v="11"/>
    <m/>
    <x v="138"/>
    <s v="Intervention légère_x000a_- Sans objet."/>
    <x v="12"/>
    <x v="2"/>
    <s v="Forfait"/>
    <n v="500"/>
  </r>
  <r>
    <x v="11"/>
    <x v="11"/>
    <m/>
    <x v="138"/>
    <s v="Intervention lourde_x000a_Diagnostic: Défaut de fonctionnement._x000a_- Démontage de la caméra._x000a_- Changement du capteur CCD par le SAV._x000a_- Remontage de la caméra sur son support._x000a_- Contrôle de l’image sur place (mise au point sur un objet à viser et réglage"/>
    <x v="16"/>
    <x v="3"/>
    <s v="BDC"/>
    <n v="500"/>
  </r>
  <r>
    <x v="11"/>
    <x v="11"/>
    <m/>
    <x v="139"/>
    <s v="Visite de contrôle_x000a_- Contrôle du fonctionnement."/>
    <x v="6"/>
    <x v="0"/>
    <s v="Forfait"/>
    <n v="500"/>
  </r>
  <r>
    <x v="11"/>
    <x v="11"/>
    <m/>
    <x v="139"/>
    <s v="Entretien préventif_x000a_- Nettoyage_x000a_- Clavier codé:_x000a_  - changement des joints et des presse-étoupe afin d’assurer une bonne étanchéité._x000a_- Lecteur de carte:_x000a_  - renouvellement des cartes à piste magnétique;_x000a_  - nettoyage des têtes de lecture;_x000a_  - contrôle des alimentations._x000a_- Contrôle portier audio et vidéo:_x000a_  - contrôle des contacts des boutons d’appel."/>
    <x v="10"/>
    <x v="1"/>
    <s v="Forfait"/>
    <n v="500"/>
  </r>
  <r>
    <x v="11"/>
    <x v="11"/>
    <m/>
    <x v="139"/>
    <s v="Intervention légère_x000a_Sans objet"/>
    <x v="1"/>
    <x v="2"/>
    <s v="Forfait"/>
    <n v="500"/>
  </r>
  <r>
    <x v="11"/>
    <x v="11"/>
    <m/>
    <x v="139"/>
    <s v="Intervention lourde_x000a_Diagnostic: _x000a_- Lecteur de carte:_x000a_- renouvellement des cartes à piste magnétique._x000a_- Contrôle portier audio et vidéo:_x000a_- remplacement du bloc audio et, le cas échéant, des pastilles micro et écouteur."/>
    <x v="16"/>
    <x v="2"/>
    <s v="BDC"/>
    <n v="500"/>
  </r>
  <r>
    <x v="11"/>
    <x v="11"/>
    <m/>
    <x v="140"/>
    <s v="Visite de contrôle_x000a_- Visite de contrôle par un personnel qualifié /  Installateur agrée Apmis / Certification Apsad_x000a_- Contrat d'entretien obligatoire pour les SSI des catégories A et B_x000a_- Electrolyte des batteries d'accumulateurs _x000a_- Remplacement des batteries d'accumulateurs"/>
    <x v="88"/>
    <x v="0"/>
    <s v="Forfait"/>
    <n v="500"/>
  </r>
  <r>
    <x v="11"/>
    <x v="11"/>
    <m/>
    <x v="140"/>
    <s v="Entretien préventif_x000a_- Visite d'inspection visuelle des diffuseurs sonores_x000a_- Contrôle des sources de sécurité (chargeur et batterie d'accumulateurs)_x000a_- Contrôle des dispositifs de protection des alimentations_x000a_- Vérification de l'état de l'alimentation des BAAS"/>
    <x v="89"/>
    <x v="1"/>
    <s v="Forfait"/>
    <n v="500"/>
  </r>
  <r>
    <x v="11"/>
    <x v="11"/>
    <m/>
    <x v="140"/>
    <s v="Intervention légère_x000a_Diagnostic: dérangement de l'EA / défaut d'alimentation sur l'une des sources de sécurité_x000a_- Recherche de dérangement_x000a_- Nettoyage et serrage des connexions_x000a_- Contrôle des alimentations des secteur et batterie_x000a_Intervention avec résultats à consigner dans le registre de sécurité"/>
    <x v="12"/>
    <x v="2"/>
    <s v="Forfait"/>
    <n v="500"/>
  </r>
  <r>
    <x v="11"/>
    <x v="11"/>
    <m/>
    <x v="140"/>
    <s v="Remplacement_x000a_Remplacement immédiat des éléments défectueux des sources d'alimentation _x000a_Remplacement des dispositifs de commande et de protection au fur et à mesure de leur mise hors service _x000a_Tenir à jour les documents de distribution"/>
    <x v="16"/>
    <x v="3"/>
    <s v="BDC"/>
    <n v="500"/>
  </r>
  <r>
    <x v="11"/>
    <x v="11"/>
    <m/>
    <x v="141"/>
    <s v="Visite de contrôle_x000a_- Essai de la source auxiliaire et des lampes _x000a_- Vérification des connexions, des différents courants et tensions, des fonctions du tableau_x000a_Consigner les opérations de maintenance dans le registre de sécurité "/>
    <x v="90"/>
    <x v="0"/>
    <s v="Forfait"/>
    <n v="500"/>
  </r>
  <r>
    <x v="11"/>
    <x v="11"/>
    <m/>
    <x v="141"/>
    <s v="Entretien préventif_x000a_- Resserrage des borniers de connexion_x000a_- Resserrage ou consolidation des fixations"/>
    <x v="0"/>
    <x v="1"/>
    <s v="Forfait"/>
    <n v="500"/>
  </r>
  <r>
    <x v="11"/>
    <x v="11"/>
    <m/>
    <x v="141"/>
    <s v="Intervention légère_x000a_Diagnostic: défaut de fonctionnement_x000a_- Remplacement de la batterie / de la source auxiliaire"/>
    <x v="0"/>
    <x v="2"/>
    <s v="Forfait"/>
    <n v="500"/>
  </r>
  <r>
    <x v="11"/>
    <x v="11"/>
    <m/>
    <x v="141"/>
    <s v="Intervention lourde_x000a_Sans objet"/>
    <x v="16"/>
    <x v="2"/>
    <s v="BDC"/>
    <n v="500"/>
  </r>
  <r>
    <x v="11"/>
    <x v="11"/>
    <m/>
    <x v="142"/>
    <s v="Visite de contrôle_x000a_- Contrôle par l'utilisateur du microphone, du flexible support et du pupitre éventuel / de l'ensemble des hauts-parleurs sur bande son / des fixations des équipements en hauteur_x000a_Conserver dans le livret de maintenance les notices des appareils d'amplification et de sonorisation"/>
    <x v="6"/>
    <x v="0"/>
    <s v="Forfait"/>
    <n v="500"/>
  </r>
  <r>
    <x v="11"/>
    <x v="11"/>
    <m/>
    <x v="142"/>
    <s v="Entretien préventif_x000a_- Nettoyage du pupitre de mixage de la sonorisation s'il existe / des hauts-parleurs et vérification des presse-étoupe_x000a_- Contrôle de l'humidité des câblages et des connexions en cas de défaillance (prévoir du matériel de recharge en cas de panne)"/>
    <x v="4"/>
    <x v="1"/>
    <s v="Forfait"/>
    <n v="500"/>
  </r>
  <r>
    <x v="11"/>
    <x v="11"/>
    <m/>
    <x v="142"/>
    <s v="Intervention légère_x000a_Sans objet "/>
    <x v="12"/>
    <x v="2"/>
    <s v="Forfait"/>
    <n v="500"/>
  </r>
  <r>
    <x v="11"/>
    <x v="11"/>
    <m/>
    <x v="142"/>
    <s v="Intervention lourde_x000a_Diagnostic: défaut de fonctionnement _x000a_- Remplacement au fur et à mesure du matériel défectueux"/>
    <x v="16"/>
    <x v="2"/>
    <s v="BDC"/>
    <n v="500"/>
  </r>
  <r>
    <x v="11"/>
    <x v="11"/>
    <m/>
    <x v="142"/>
    <s v="Remplacement_x000a_Sans objet"/>
    <x v="16"/>
    <x v="3"/>
    <s v="BDC"/>
    <n v="500"/>
  </r>
  <r>
    <x v="11"/>
    <x v="11"/>
    <m/>
    <x v="143"/>
    <s v="Visite de contrôle_x000a_- Contrôle des mises à la terre et des liaisons équipotentielles"/>
    <x v="0"/>
    <x v="0"/>
    <s v="Forfait"/>
    <n v="500"/>
  </r>
  <r>
    <x v="11"/>
    <x v="11"/>
    <m/>
    <x v="143"/>
    <s v="Entretien préventif_x000a_- Contrôle des baies de brassage_x000a_- Contrôle des prises informatiques"/>
    <x v="39"/>
    <x v="1"/>
    <s v="Forfait"/>
    <n v="500"/>
  </r>
  <r>
    <x v="11"/>
    <x v="11"/>
    <m/>
    <x v="143"/>
    <s v="Intervention légère_x000a_Diagnostic: défaut de connexion / détérioration de la prise informatique_x000a_- Test de liaison effectué par l'entreprise ayant en charge l'entretien et la maintenance_x000a_- Remplacement de la prise informatique à l'identique"/>
    <x v="12"/>
    <x v="2"/>
    <s v="Forfait"/>
    <n v="500"/>
  </r>
  <r>
    <x v="11"/>
    <x v="11"/>
    <m/>
    <x v="143"/>
    <s v="Intervention lourde_x000a_Diagnostic: création d'une liaison / déplacement d'une prise informatique_x000a_- Intervention par l'entreprise chargée du contrat d'entretien des installations téléphoniques_x000a_- Test de la liaison et mise à jour du cahier de recette VDI"/>
    <x v="16"/>
    <x v="2"/>
    <s v="BDC"/>
    <n v="500"/>
  </r>
  <r>
    <x v="11"/>
    <x v="11"/>
    <m/>
    <x v="143"/>
    <s v="Remplacement_x000a_Remplacement immédiat des éléments défectueux de la baie de brassage_x000a_Remplacement des prises au fur et à mesure de leur mise hors service"/>
    <x v="16"/>
    <x v="3"/>
    <s v="BDC"/>
    <n v="500"/>
  </r>
  <r>
    <x v="11"/>
    <x v="11"/>
    <m/>
    <x v="144"/>
    <s v="Visite de contrôle_x000a_- Inspection des détecteurs: infrarouges, de choc, de contact d'ouverture, d'hyperfréquence, ultrasons, inspection de l'alarme sonore et luminescente à éclat_x000a_- Test de fonctionnement_x000a_- Contrôle de l'orientation des détecteurs sur place et sur centrale_x000a_Consigner dans le dossier de maintenance la localisation des installations anti-intrusion"/>
    <x v="14"/>
    <x v="0"/>
    <s v="Forfait"/>
    <n v="500"/>
  </r>
  <r>
    <x v="11"/>
    <x v="11"/>
    <m/>
    <x v="144"/>
    <s v="Entretien préventif_x000a_- Sirène, flash: contrôle de la batterie (charge et décharge, coupure du secteur)_x000a_- Détecteur de chocs: refixation des détecteurs décollés_x000a_- Détecteur infrarouge: nettoyage de la lentille de Fresnel et du cache lors des visites périodiques"/>
    <x v="14"/>
    <x v="1"/>
    <s v="Forfait"/>
    <n v="500"/>
  </r>
  <r>
    <x v="11"/>
    <x v="11"/>
    <m/>
    <x v="145"/>
    <s v="Maintenance élémentaire ( Technicien d'exploitation_x000a_-Consultation des alarmes et acquittement._x000a_- Relevé des consommations et données énergétiques._x000a_- Lancement ou arrêt manuel d’installations via l’interface GTB._x000a_- Réinitialisation de contrôleurs après une alarme ou une coupure._x000a_- Contrôle visuel du bon fonctionnement des équipements depuis la supervision._x000a_"/>
    <x v="6"/>
    <x v="0"/>
    <s v="Forfait"/>
    <n v="500"/>
  </r>
  <r>
    <x v="11"/>
    <x v="11"/>
    <m/>
    <x v="145"/>
    <s v="Maintenance de niveau intermédiaire (Personnel d’exploitation qualifié) :_x000a_- Interventions simples avec outils usuels, sans compétences pointues._x000a_- Modification de consignes horaires ou de températures dans la GTB._x000a_- Changement de capteurs ou d’actionneurs simples (ex : sonde de température, thermostat)._x000a_- Sauvegarde et restauration de configurations._x000a_- Mise à jour de paramètres d’exploitation (plages horaires, seuils d’alarme)._x000a_- Nettoyage des coffrets GTB et des interfaces utilisateurs."/>
    <x v="6"/>
    <x v="1"/>
    <s v="Forfait"/>
    <n v="500"/>
  </r>
  <r>
    <x v="11"/>
    <x v="11"/>
    <m/>
    <x v="145"/>
    <s v="Maintenance corrective préventive spécialisée :_x000a_- Nécessite des compétences techniques spécifiques et des équipements._x000a_- Diagnostic de dysfonctionnements des automates ou des liaisons de communication._x000a_- Mise à jour logicielle du superviseur GTB (IHM, patches de sécurité, etc.)._x000a_- Calibration de sondes ou capteurs spécifiques (CO2, humidité, etc.)._x000a_- Remplacement d’automates, modules d’E/S, cartes de communication._x000a_- Vérification du bon fonctionnement des boucles de régulation."/>
    <x v="6"/>
    <x v="2"/>
    <s v="Forfait"/>
    <n v="500"/>
  </r>
  <r>
    <x v="11"/>
    <x v="11"/>
    <m/>
    <x v="145"/>
    <s v="Maintenance lourde ou spécialisée:_x000a_- Intervention avec outils spécialisés, plans complexes, ou reprogrammation._x000a_- Reprogrammation partielle ou complète des automates GTB._x000a_- Migration d’un système GTB vers une nouvelle version logicielle ou matérielle._x000a_- Réfection complète du réseau de communication (bus, fibre, Ethernet…)._x000a_- Tests fonctionnels complets en usine ou sur site avec bancs de test._x000a_- Intégration d’équipements tiers via protocoles ouverts (BACnet, Modbus, KNX…)."/>
    <x v="6"/>
    <x v="3"/>
    <s v="Forfait"/>
    <n v="500"/>
  </r>
  <r>
    <x v="11"/>
    <x v="11"/>
    <m/>
    <x v="145"/>
    <s v="Remise à niveau Technique :_x000a_- Remplacement intégral du système GTB : supervision, automates, réseau, périphériques._x000a_- Refonte des architectures de supervision avec segmentation des zones métiers._x000a_- Migration vers un système centralisé ou interopérable avec le BIM ou le GMAO._x000a_- Mise en conformité avec les évolutions réglementaires ou de cybersécurité."/>
    <x v="16"/>
    <x v="4"/>
    <s v="BDC"/>
    <n v="500"/>
  </r>
  <r>
    <x v="11"/>
    <x v="11"/>
    <m/>
    <x v="146"/>
    <s v=" Maintenance élémentaire (Utilisateur ou personnel d’exploitation non spécialisé)_x000a_- Interventions simples, sans outils spécifiques._x000a_- Vérification visuelle de l’état général de la station (propreté, fixation)._x000a_- Nettoyage léger du capot ou des abris météo (essuie-tout, chiffon doux)._x000a_- Contrôle du bon affichage des données en supervision ou sur écran local._x000a_- Signalement d’un dysfonctionnement ou d’une donnée incohérente._x000a_- Réinitialisation de l’afficheur ou du module en cas de gel logiciel."/>
    <x v="12"/>
    <x v="0"/>
    <s v="Forfait"/>
    <n v="500"/>
  </r>
  <r>
    <x v="11"/>
    <x v="11"/>
    <m/>
    <x v="146"/>
    <s v="Maintenance intermédiaire (Personnel d’exploitation qualifié)_x000a_Avec outils simples, sans nécessité d’expertise constructeur._x000a__x000a_- Nettoyage régulier des capteurs (anémomètre, girouette, capteur de pluie, pyranomètre)._x000a_- Dégagement manuel de givre, feuilles ou autres obstructions._x000a_- Contrôle de la tension d’alimentation et de l’état des connectiques._x000a_- Vérification de l’orientation et de la fixation mécanique des capteurs._x000a_- Remplacement d’un capteur plug-and-play (sous réserve de compatibilité)."/>
    <x v="6"/>
    <x v="1"/>
    <s v="Forfait"/>
    <n v="500"/>
  </r>
  <r>
    <x v="11"/>
    <x v="11"/>
    <m/>
    <x v="146"/>
    <s v="Maintenance spécialisée : Réalisée par un technicien qualifié GTB ou spécialiste météo._x000a_- Étalonnage ou recalibrage des capteurs (température, humidité, vent, radiation solaire)._x000a_- Mise à jour logicielle ou firmware du module de traitement ou de communication._x000a_- Analyse et correction d’erreurs de transmission (liaison RS485, Modbus, TCP/IP, etc.)._x000a_- Test de fonctionnement avec banc de test constructeur._x000a_- Remplacement d’un module défectueux (anémomètre, baromètre, etc.)."/>
    <x v="6"/>
    <x v="2"/>
    <s v="Forfait"/>
    <n v="500"/>
  </r>
  <r>
    <x v="11"/>
    <x v="11"/>
    <m/>
    <x v="146"/>
    <s v="Maintenance lourde ou expertisée : Réalisée par un expert constructeur ou intégrateur._x000a_- Révision complète de la station en atelier (démontage, nettoyage interne, calibration fine)._x000a_- Reprogrammation des paramètres de communication ou d’acquisition (plages, pas de temps…)._x000a_- Intégration de la station dans un nouveau système GTB ou supervision._x000a_- Diagnostic réseau poussé sur interférences ou perte de trames."/>
    <x v="6"/>
    <x v="3"/>
    <s v="Forfait"/>
    <n v="500"/>
  </r>
  <r>
    <x v="11"/>
    <x v="11"/>
    <m/>
    <x v="146"/>
    <s v=" Rénovation complète / remplacement total : Maintenance exceptionnelle / équivalent à une refonte._x000a_- Remplacement complet de la station météo par un modèle plus récent._x000a_- Changement d’infrastructure (passage filaire → radio, ou inversement)._x000a_- Redéfinition des emplacements pour meilleure représentativité climatique._x000a_- Intégration dans une stratégie Smart Building / BIM / GTB centralisée._x000a__x000a_"/>
    <x v="16"/>
    <x v="4"/>
    <s v="BDC"/>
    <n v="500"/>
  </r>
  <r>
    <x v="11"/>
    <x v="11"/>
    <m/>
    <x v="144"/>
    <s v="Intervention légère_x000a_Sans objet "/>
    <x v="12"/>
    <x v="2"/>
    <s v="Forfait"/>
    <n v="500"/>
  </r>
  <r>
    <x v="11"/>
    <x v="11"/>
    <m/>
    <x v="144"/>
    <s v="Intervention lourde_x000a_Sans objet "/>
    <x v="16"/>
    <x v="2"/>
    <s v="BDC"/>
    <n v="500"/>
  </r>
  <r>
    <x v="11"/>
    <x v="11"/>
    <m/>
    <x v="147"/>
    <s v="Visite de contrôle_x000a_- Visite d'inspection dans le cadre de la visite de contrôle des installations_x000a_- Test de fonctionnement"/>
    <x v="14"/>
    <x v="0"/>
    <s v="Forfait"/>
    <n v="500"/>
  </r>
  <r>
    <x v="11"/>
    <x v="11"/>
    <m/>
    <x v="147"/>
    <s v="Entretien préventif_x000a_- Contrôle de la batterie: charge et décharge, essais de coupure du secteur_x000a_- Vérification de l'autoprotection et du transmetteur téléphonique _x000a_- Remplacement des rubans et piles dans le cas d'un enregistreur à bande"/>
    <x v="14"/>
    <x v="1"/>
    <s v="Forfait"/>
    <n v="500"/>
  </r>
  <r>
    <x v="11"/>
    <x v="11"/>
    <m/>
    <x v="147"/>
    <s v="Intervention légère_x000a_Diagnostic: défaut de fonctionnement_x000a_- Remplacement de la batterie"/>
    <x v="12"/>
    <x v="2"/>
    <s v="Forfait"/>
    <n v="500"/>
  </r>
  <r>
    <x v="11"/>
    <x v="11"/>
    <m/>
    <x v="147"/>
    <s v="Intervention lourde_x000a_Sans objet "/>
    <x v="16"/>
    <x v="2"/>
    <s v="BDC"/>
    <n v="500"/>
  </r>
  <r>
    <x v="12"/>
    <x v="12"/>
    <m/>
    <x v="148"/>
    <s v="Visite de contrôle_x000a_- Contrôle visuel de l'état des ouvrages_x000a_- Des contrôles de solidité peuvent être également menés en cas de doute sur la tenue d'un garde-corps"/>
    <x v="1"/>
    <x v="0"/>
    <s v="Forfait"/>
    <n v="1500"/>
  </r>
  <r>
    <x v="12"/>
    <x v="12"/>
    <m/>
    <x v="148"/>
    <s v="Entretien préventif_x000a_- Entretien des revêtements d'étanchéité et des joints_x000a_- Entretien des couvertines et couvre-joints_x000a_- Nettoyage et vérification de l'écoulement de l'eau"/>
    <x v="0"/>
    <x v="1"/>
    <s v="Forfait"/>
    <n v="1500"/>
  </r>
  <r>
    <x v="12"/>
    <x v="12"/>
    <m/>
    <x v="148"/>
    <s v="Intervention légère_x000a_Diagnostic: début de fissuration due aux chocs thermiques / décollement des protections d'étanchéité et des couvertines _x000a_- Traitement des fissures avec un enduit _x000a_- Fixation des becquets et protection des relevés d'étanchéité"/>
    <x v="16"/>
    <x v="2"/>
    <s v="BDC"/>
    <n v="1500"/>
  </r>
  <r>
    <x v="12"/>
    <x v="12"/>
    <m/>
    <x v="148"/>
    <s v="Intervention lourde_x000a_Diagnostic: fissuration importante et éclatement du béton / défaut d'enrobage des aciers / détérioration des fonctions de garde-corps et de support d'étanchéité_x000a_- Restauration des ouvrages fortement endommagés_x000a_- Renforcement des armatures_x000a_- Coffrage ou réalisation de béton projeté"/>
    <x v="16"/>
    <x v="3"/>
    <s v="BDC"/>
    <n v="1500"/>
  </r>
  <r>
    <x v="12"/>
    <x v="12"/>
    <m/>
    <x v="149"/>
    <s v="Visite de contrôle_x000a_- Examen de l'état de l'isolation et du pare-vapeur_x000a_- Vérifier leur continuité sous le rampant_x000a_- Détecter les déteriorations possibles (arrachements localisés, destructions partielles de l'isolant par la présence d'animaux, etc.)_x000a_- Vérifier les closoirs en rive, les grilles des châtières_x000a_- Vérifier que l'isolant n'est pas humide_x000a_- Vérifier l'état d'encrassement de l'isolant"/>
    <x v="10"/>
    <x v="0"/>
    <s v="Forfait"/>
    <n v="1500"/>
  </r>
  <r>
    <x v="12"/>
    <x v="12"/>
    <m/>
    <x v="149"/>
    <s v="Intervention légère_x000a_Diagnostic: certaines parties de l'isolation sont abîmées_x000a_- Localiser la cause des désordres puis calfeutrer les fuites d'air"/>
    <x v="91"/>
    <x v="2"/>
    <s v="BDC"/>
    <n v="1500"/>
  </r>
  <r>
    <x v="12"/>
    <x v="12"/>
    <m/>
    <x v="149"/>
    <s v="Intervention lourde_x000a_Diagnostic: dégradation du matériau isolant / isolation largement encrassée / matériau comprimé_x000a_- Remplacement de l'isolation défectueuse"/>
    <x v="91"/>
    <x v="2"/>
    <s v="BDC"/>
    <n v="1500"/>
  </r>
  <r>
    <x v="12"/>
    <x v="12"/>
    <m/>
    <x v="150"/>
    <s v="Visite de contrôle_x000a_- Examen de la toiture après un phénomène météorologique exceptionnel (pluie violente, vent fort, grêle, tempête, période de gel prolongée, etc.)_x000a_- Vérifier si certaines feuilles n'ont pas été soulevées ou arrachées sous l'effet des vents violents (particulièrement en rive)"/>
    <x v="92"/>
    <x v="0"/>
    <s v="Forfait"/>
    <n v="1500"/>
  </r>
  <r>
    <x v="12"/>
    <x v="12"/>
    <m/>
    <x v="150"/>
    <s v="Entretien préventif_x000a_- Brossage et balayage de la couverture_x000a_- Elagage des lierres, vignes vierges et arbres à moins de 1 mètre de la gouttière_x000a_- Lavage à l'eau claire_x000a_- Debouchage des descentes d'eau pluviale, enlèvement des divers détritus de la gouttière ou du chéneau"/>
    <x v="93"/>
    <x v="1"/>
    <s v="Forfait"/>
    <n v="1500"/>
  </r>
  <r>
    <x v="12"/>
    <x v="12"/>
    <m/>
    <x v="150"/>
    <s v="Intervention légère_x000a_Diagnostic: percement des feuilles de zinc_x000a_- Rebouchage des trous dans le zinc avec un mastic bitumineux noir"/>
    <x v="6"/>
    <x v="1"/>
    <s v="Forfait"/>
    <n v="1500"/>
  </r>
  <r>
    <x v="12"/>
    <x v="12"/>
    <m/>
    <x v="151"/>
    <s v="Visite de contrôle_x000a_- Examen de la toiture après un phénomène météorlogique exceptionnel: vérifier si certains bacs n'ont pas été soulevés ou arrachés (particulièrement en rive)_x000a_- Examen des cavaliers de fixation "/>
    <x v="92"/>
    <x v="0"/>
    <s v="Forfait"/>
    <n v="1500"/>
  </r>
  <r>
    <x v="12"/>
    <x v="12"/>
    <m/>
    <x v="151"/>
    <s v="Entretien préventif_x000a_- Brossage et balayage de la couverture_x000a_- Elaguer les lierres, vignes vierges et arbres à moins de 1 mètre des gouttières_x000a_- Débouchage des descentes d'EP, enlèvement des mousses et débris divers_x000a_- Resserrer les fixations"/>
    <x v="22"/>
    <x v="1"/>
    <s v="Forfait"/>
    <n v="1500"/>
  </r>
  <r>
    <x v="12"/>
    <x v="12"/>
    <m/>
    <x v="152"/>
    <s v="Visite de contrôle_x000a_- Examen des chéneaux particulièrement après un phénomène métérologique exceptionnel (pluie violente, vent fort, grêle, tempête, période de gel ou d'enneigement prolongé, etc.)_x000a_- Vérifier les closoirs en rive et au niveau des ressauts "/>
    <x v="94"/>
    <x v="0"/>
    <s v="Forfait"/>
    <n v="1500"/>
  </r>
  <r>
    <x v="12"/>
    <x v="12"/>
    <m/>
    <x v="152"/>
    <s v="Entretien préventif_x000a_- Contrôle du bon écoulement de l'eau dans le chéneau et les descentes_x000a_- Nettoyer le chéneau et les boîtes à eau des feuilles et débris divers_x000a_- Déboucher les trop-pleins des boîtes à eau"/>
    <x v="4"/>
    <x v="1"/>
    <s v="Forfait"/>
    <n v="1500"/>
  </r>
  <r>
    <x v="12"/>
    <x v="12"/>
    <m/>
    <x v="152"/>
    <s v="Intervention légère_x000a_Diagnostic: déformation des rives / mauvais recouvrement des éléments de toiture / fixation localement défectueuse_x000a_- Reprofilage et replacement des éléments de couverture_x000a_- Consolidation des fixations"/>
    <x v="4"/>
    <x v="1"/>
    <s v="Forfait"/>
    <n v="1500"/>
  </r>
  <r>
    <x v="12"/>
    <x v="12"/>
    <m/>
    <x v="153"/>
    <s v="Visite de contrôle_x000a_- Vérifier l'ensemble des relevés"/>
    <x v="6"/>
    <x v="0"/>
    <s v="Forfait"/>
    <n v="1500"/>
  </r>
  <r>
    <x v="12"/>
    <x v="12"/>
    <m/>
    <x v="153"/>
    <s v="Entretien préventif_x000a_- Remise en place des couvertines soulevées et repose des becquets et solins de protection en tête de relevé"/>
    <x v="95"/>
    <x v="1"/>
    <s v="Forfait"/>
    <n v="1500"/>
  </r>
  <r>
    <x v="12"/>
    <x v="12"/>
    <m/>
    <x v="153"/>
    <s v="Intervention légère_x000a_Diagnostic: relevé se décolle à certains endroits, est plissé et risque de tomber / risque d'infiltration_x000a_- Collage à chaud du relevé_x000a_- Rétablissement de sa protection en tête"/>
    <x v="5"/>
    <x v="1"/>
    <s v="Forfait"/>
    <n v="1500"/>
  </r>
  <r>
    <x v="12"/>
    <x v="12"/>
    <m/>
    <x v="153"/>
    <s v="Intervention lourde_x000a_Diagnostic: l'eau pénètre en cueillies de plancher et sous les acrotères, au droit des joints de dilatation et joints de rupture d'acrotères _x000a_- Traitement de toutes les protections du relevé _x000a_- Reprise de l'adhérence du relevé à son support par soudage ou remplacement "/>
    <x v="5"/>
    <x v="2"/>
    <s v="BDC"/>
    <n v="1500"/>
  </r>
  <r>
    <x v="12"/>
    <x v="12"/>
    <m/>
    <x v="154"/>
    <s v="Visite de contrôle_x000a_- Vérifier l'ensemble des couvertines, des bandes métalliques en rive et des couvre-joints_x000a_- Vérifier que les couvertines recouvrent correctement l'acrotère et éventuellement les relevés d'étanchéité_x000a_- Vérifier que les couvertines sont bien fixées et ne peuvent s'envoler"/>
    <x v="96"/>
    <x v="0"/>
    <s v="Forfait"/>
    <n v="1500"/>
  </r>
  <r>
    <x v="12"/>
    <x v="12"/>
    <m/>
    <x v="154"/>
    <s v="Entretien préventif_x000a_- Repositionner les couvertines relevées"/>
    <x v="97"/>
    <x v="1"/>
    <s v="Forfait"/>
    <n v="1500"/>
  </r>
  <r>
    <x v="12"/>
    <x v="12"/>
    <m/>
    <x v="154"/>
    <s v="Intervention légère_x000a_Diagnostic: fixations rouillées, cassées n'assurant plus le maintien de la couvertine / détérioration des platines sur lesquelles les couvertines sont clipsées _x000a_- Réfection des systèmes de fixation des couvertines"/>
    <x v="5"/>
    <x v="1"/>
    <s v="Forfait"/>
    <n v="1500"/>
  </r>
  <r>
    <x v="12"/>
    <x v="12"/>
    <m/>
    <x v="154"/>
    <s v="Intervention lourde_x000a_Diagnostic: couvertines tordues ou corrodées / défaut de recouvrement des couvertines entre elles / risque d'infiltration de l'eau derrière la couvertine_x000a_- Remplacement des couvertines détériorées"/>
    <x v="5"/>
    <x v="2"/>
    <s v="BDC"/>
    <n v="1500"/>
  </r>
  <r>
    <x v="12"/>
    <x v="12"/>
    <m/>
    <x v="155"/>
    <s v="Visite de contrôle_x000a_- Vérifier l'état du lanterneau, de la costière et des raccords d'étanchéité avec la couverture_x000a_- Contrôler l'aspect de la partie translucide_x000a_- Identifier la fonction du lanterneau: ouvrant pour la ventilation / ouvrant pour l'accès au toit / exutoire de désemfumage_x000a_- Procéder à un essai d'ouverture du lanterneau et contrôler le système d'ouverture et de fermeture à distance (tirer-lâcher)_x000a_- Vérifier l'accessibilité permanente des commandes"/>
    <x v="4"/>
    <x v="0"/>
    <s v="Forfait"/>
    <n v="1500"/>
  </r>
  <r>
    <x v="12"/>
    <x v="12"/>
    <m/>
    <x v="155"/>
    <s v="Entretien préventif_x000a_- Nettoyer le lanterneau (préservation de la translucidité)_x000a_- Graisser les organes de manœuvre _x000a_- Remise en jeu si l'ouverture est difficile"/>
    <x v="4"/>
    <x v="1"/>
    <s v="Forfait"/>
    <n v="1500"/>
  </r>
  <r>
    <x v="12"/>
    <x v="12"/>
    <m/>
    <x v="155"/>
    <s v="Les dispositifs de déclenchement (boîtiers de cartouches de gaz carbonique, vérins d'ouverture et de fermeture par coupure électrique, etc.) doivent faire l'objet d'un contrôle régulier par un technicien agrée. Consigner les interventions sur le registre de sécurité. "/>
    <x v="6"/>
    <x v="1"/>
    <s v="Forfait"/>
    <n v="1500"/>
  </r>
  <r>
    <x v="12"/>
    <x v="12"/>
    <m/>
    <x v="155"/>
    <s v="Intervention légère_x000a_Diagnostic: défaut d'étanchéité / présence de fuites / mauvais fonctionnement de la commande d'ouverture_x000a_- Remplacement du joint entre la costière et le châssis ouvrant ou réfection des raccords d'étanchéité avec la couverture (reprise des relevés)_x000a_- Réparation de la commande d'ouverture et de fermeture à distance"/>
    <x v="5"/>
    <x v="2"/>
    <s v="Forfait"/>
    <n v="1500"/>
  </r>
  <r>
    <x v="12"/>
    <x v="12"/>
    <m/>
    <x v="155"/>
    <s v="Intervention lourde_x000a_Diagnostic: défaut d'ouverture / déterioration du châssis ouvrant du lanterneau ou de son système de commande / l'élément translucide du lanterneau est cassé_x000a_- Réfection des châssis, remise en jeu_x000a_- Remplacement de l'élément translucide_x000a_- Remplacement des systèmes de commande conformément à la réglementation incendie"/>
    <x v="98"/>
    <x v="2"/>
    <s v="BDC"/>
    <n v="1500"/>
  </r>
  <r>
    <x v="12"/>
    <x v="12"/>
    <m/>
    <x v="156"/>
    <s v="Visite de contrôle_x000a_- Vérifier le scellement des systèmes d'accrochage dans la structure _x000a_- Vérifier leur raccord à l'étanchéité de la couverture (relevé)_x000a_- Contrôler la solidité du dispositif d'accastillage (chaînette, crochet, câble, ridoir, émerillon, etc.)_x000a_- Contrôler les chemins techniques sur terrasse, le système de balisage, la signalétique, les barrières amovibles et les garde-corps"/>
    <x v="0"/>
    <x v="0"/>
    <s v="Forfait"/>
    <n v="1500"/>
  </r>
  <r>
    <x v="12"/>
    <x v="12"/>
    <m/>
    <x v="156"/>
    <s v="Entretien préventif_x000a_- Retendre chaînettes et câbles_x000a_- Graisser les dispositifs d'accastillage _x000a_- Protection des accessoires non inoxydables"/>
    <x v="0"/>
    <x v="1"/>
    <s v="Forfait"/>
    <n v="1500"/>
  </r>
  <r>
    <x v="12"/>
    <x v="12"/>
    <m/>
    <x v="156"/>
    <s v="Intervention légère_x000a_Diagnostic: dégradation du balisage et de la signalétique / corrosion des barrières amovibles et des garde-corps_x000a_- Réfection du balisage, de la signalétique et du marquage au sol_x000a_- Remise en peinture des garde-corps"/>
    <x v="1"/>
    <x v="1"/>
    <s v="Forfait"/>
    <n v="1500"/>
  </r>
  <r>
    <x v="12"/>
    <x v="12"/>
    <m/>
    <x v="157"/>
    <s v="Visite de contrôle_x000a_Pérennité_x000a_- Examen général des ouvrages d’étanchéité visibles_x000a_- Contrôle des raccords d’étanchéité avec les ouvrages complémentaires_x000a_(souches, édicules, lanterneaux, acrotères, organes extérieurs de ventilation, la zinguerie telle les couvertines par exemple, les bandeaux, etc.)_x000a_Remarque : faire une visite de contrôle après les interventions des entreprises de maintenance technique_x000a_Attention: Pour la sécurité des personnels de maintenance, l’accessibilité en toute sécurité aux terrasses non accessibles doit faire l’objet d’une description dans le DIO_x000a_"/>
    <x v="99"/>
    <x v="0"/>
    <s v="Forfait"/>
    <n v="1500"/>
  </r>
  <r>
    <x v="12"/>
    <x v="12"/>
    <m/>
    <x v="157"/>
    <s v="Entretien préventif_x000a_- Vérifier le bon écoulement des eaux_x000a_- Enlèvements des divers détritus (boues, limons, feuilles mortes, etc.)_x000a_- Arracher et enlever la végétation (mousses, plantes diverses, etc.)_x000a_- Élagage des arbres, vignes vierges, etc., à moins de 1 mètre du bâtiment_x000a_- Nettoyer les entrées d’eau pluviale et les trop-pleins_x000a_Attention: Pour la sécurité des personnels de maintenance, l’accessibilité en toute sécurité aux terrasses non accessibles doit faire l’objet d’une description dans le DIO_x000a_"/>
    <x v="100"/>
    <x v="1"/>
    <s v="Forfait"/>
    <n v="1500"/>
  </r>
  <r>
    <x v="12"/>
    <x v="12"/>
    <m/>
    <x v="158"/>
    <s v="Visite de contrôle_x000a_- Les protections lourdes peuvent être constituées de dalles ou de revêtements scellés sur bain de mortier, de complexes sous jardin Dans tous les cas, l’étanchéité en partie courante devient inaccessible,_x000a_-Il convient de connaître et de visiter les dispositifs de regard (pénétration, évacuation) et de drainage de l’étanchéité_x000a_-La question des caniveaux de surface doit être également traitée_x000a_- Examen visuel._x000a_Attention:- Pour la sécurité des personnels de maintenance, l’accessibilité en toute sécurité aux terrasses non accessibles doit faire l’objet d’une description dans le DIO"/>
    <x v="101"/>
    <x v="0"/>
    <s v="Forfait"/>
    <n v="1500"/>
  </r>
  <r>
    <x v="12"/>
    <x v="12"/>
    <m/>
    <x v="158"/>
    <s v="Entretien préventif_x000a_- Nettoyer les regards d’entrée d’eaux pluviales et les trop-pleins_x000a_- Faire fonctionner et curer les réseaux de drainage et les caniveaux de surface._x000a_Attention: Pour la sécurité des personnels de maintenance, l’accessibilité en toute sécurité aux terrasses non accessibles doit faire l’objet d’une description dans le DIO"/>
    <x v="0"/>
    <x v="1"/>
    <s v="Forfait"/>
    <n v="1500"/>
  </r>
  <r>
    <x v="12"/>
    <x v="12"/>
    <m/>
    <x v="158"/>
    <s v="Intervention légère_x000a_Diagnostic: Faiblesse de la protection lourde ou risque de perforation_x000a_- Éliminer les végétaux interdits sur étanchéité ; réparer la protection. Assurer les dilatations et jeux nécessaires"/>
    <x v="22"/>
    <x v="2"/>
    <s v="Forfait"/>
    <n v="1500"/>
  </r>
  <r>
    <x v="12"/>
    <x v="12"/>
    <m/>
    <x v="159"/>
    <s v="Visite de contrôle_x000a_-  Examen visuel de l’aspect des dalles_x000a_- Vérifier la stabilité des dalles sur les plots_x000a_- Vérifier que les plots sont bien stables, bien positionnés et ne risquent pas de poinçonner le revêtement d’étanchéité (procéder à des sondages ponctuels)_x000a_- Contrôle de la solidité de l’ensemble_x000a_ Attention: Risque de chute des usagers sur les désaffleurements_x000a_- Pour la sécurité des personnels de maintenance, l’accessibilité en toute sécurité aux terrasses non accessibles doit faire l’objet d’une description dans le DIO_x000a_"/>
    <x v="101"/>
    <x v="0"/>
    <s v="Forfait"/>
    <n v="1500"/>
  </r>
  <r>
    <x v="12"/>
    <x v="12"/>
    <m/>
    <x v="159"/>
    <s v="Entretien préventif_x000a_- Réglage des plots et calage des dalles_x000a_- Enlever la végétation sur les dalles (mousse, plantes, feuilles mortes, etc.)_x000a_- Décrasser les accumulations sous les dalles_x000a_Attention:- Pour la sécurité des personnels de maintenance, l’accessibilité en toute sécurité aux terrasses non accessibles doit faire l’objet d’une description dans le DIO"/>
    <x v="0"/>
    <x v="1"/>
    <s v="Forfait"/>
    <n v="1500"/>
  </r>
  <r>
    <x v="12"/>
    <x v="12"/>
    <m/>
    <x v="160"/>
    <s v="Visite de contrôle_x000a_- Examen des solins et des bandes à solins_x000a_- Vérifier que le mortier ne présente pas de fissures_x000a_- Vérifier que la bande à solin est bien fixée contre la maçonnerie, que rien ne peut provoquer d’infiltrations_x000a_Attention: - Pour la sécurité des personnels de maintenance, l’accessibilité en toute sécurité aux terrasses non accessibles doit faire l’objet d’une description dans le DIO"/>
    <x v="23"/>
    <x v="0"/>
    <s v="Forfait"/>
    <n v="1500"/>
  </r>
  <r>
    <x v="12"/>
    <x v="12"/>
    <m/>
    <x v="160"/>
    <s v="Entretien préventif_x000a_- Enlever la végétation du solin (mousses, lichens divers, etc.)_x000a_- Envisager un traitement antifongique_x000a_- Entretien des joints au silicone_x000a_Attention :- Pour la sécurité des personnels de maintenance, l’accessibilité en toute sécurité aux terrasses non accessibles doit faire l’objet d’une description dans le DIO"/>
    <x v="102"/>
    <x v="1"/>
    <s v="Forfait"/>
    <n v="1500"/>
  </r>
  <r>
    <x v="12"/>
    <x v="12"/>
    <m/>
    <x v="160"/>
    <s v="Intervention légère_x000a_Diagnostic:- Certains solins sont fissurés / le mortier s’effrite /Risque d’infiltration / Le solin préfabriqué est mal fixé et calfeutré_x000a_- Réfection locale du solin en mortier approprié"/>
    <x v="5"/>
    <x v="2"/>
    <s v="BDC"/>
    <n v="1500"/>
  </r>
  <r>
    <x v="12"/>
    <x v="12"/>
    <m/>
    <x v="160"/>
    <s v="Intervention lourde_x000a_Diagnostic:- Le solin en mortier grillagé se décolle / La bande à solin est déformée et mal fixée / Elle ne recouvre pas correctement le relevé d’étanchéité_x000a_- Réfection du solin en mortier sur grillage_x000a_- Remplacement de la bande à solin détériorée"/>
    <x v="5"/>
    <x v="2"/>
    <s v="BDC"/>
    <n v="1500"/>
  </r>
  <r>
    <x v="12"/>
    <x v="12"/>
    <m/>
    <x v="160"/>
    <s v="Remplacement_x000a_-Remplacement"/>
    <x v="16"/>
    <x v="3"/>
    <s v="BDC"/>
    <n v="1500"/>
  </r>
  <r>
    <x v="12"/>
    <x v="12"/>
    <m/>
    <x v="161"/>
    <s v="Visite de contrôle_x000a_- Examen de la toiture après un phénomène météorologique exceptionnel (pluie violente, vent fort, grêle, tempête, période de gel ou d’enneigement prolongé)_x000a_- Vérifier si certains bardeaux n’ont pas été soulevés ou arrachés sous l’effet des intempéries_x000a_- Examen de l’état des crochets ou des clous de fixation des bardeaux_x000a_Attention: - Sécurité du personnel de maintenance : l’accessibilité en toute sécurité aux ouvrages de couverture doit faire l’objet d’une réflexion dans le DIO"/>
    <x v="103"/>
    <x v="0"/>
    <s v="Forfait"/>
    <n v="1500"/>
  </r>
  <r>
    <x v="12"/>
    <x v="12"/>
    <m/>
    <x v="161"/>
    <s v="Entretien préventif_x000a_- Brossage et balayage de la Couverture_x000a_- Élimination des mousses et des lichens par un traitement fongicide_x000a_- Élagage des lierres, vignes vierges et arbres à moins d’un mètre de la gouttière_x000a_Attention: Sécurité du personnel de maintenance : l’accessibilité en toute sécurité aux ouvrages de Couverture doit faire l’objet d’une réflexion dans le DIO"/>
    <x v="22"/>
    <x v="1"/>
    <s v="Forfait"/>
    <n v="1500"/>
  </r>
  <r>
    <x v="12"/>
    <x v="12"/>
    <m/>
    <x v="162"/>
    <s v="Visite de contrôle_x000a_- Examen de la toiture après un phénomène météorologique exceptionnel (pluie violente, vent fort, grêle, tempête, période de gel ou d’enneigement prolongé, etc)_x000a_- Vérifier si certains bacs n’ont pas été soulevés ou arrachés (particulièrement en rive)_x000a_- Examen des cavaliers de fixation_x000a_Attention: Sécurité du personnel de maintenance l’accessibilité en toute sécurité aux ouvrages de couverture doit faire l’objet d’une réflexion dans le DIO"/>
    <x v="103"/>
    <x v="0"/>
    <s v="Forfait"/>
    <n v="1500"/>
  </r>
  <r>
    <x v="12"/>
    <x v="12"/>
    <m/>
    <x v="162"/>
    <s v="Entretien préventif_x000a_– Brossage et balayage de la couverture_x000a_– Élagage des lierres, des vignes vierges et des arbres à moins de 1 mètre des gouttières_x000a_– Débouchage des descentes d’eau pluviale, enlèvement des débris divers_x000a_Attention: Sécurité du personnel de maintenance l’accessibilité en toute sécurité aux ouvrages de couverture doit faire l’objet d’une réflexion dans le DIO_x000a_- L’amiante-ciment fut très largement employé ; ce matériau relève à présent de la réglementation sur l’amiante (voir Synthèse)"/>
    <x v="22"/>
    <x v="1"/>
    <s v="Forfait"/>
    <n v="1500"/>
  </r>
  <r>
    <x v="12"/>
    <x v="12"/>
    <m/>
    <x v="162"/>
    <s v="Intervention légère_x000a_Diagnostic: Certaines fixations sont desserrées ou corrodées_x000a_– Resserrer les fixations ou remplacer celles qui sont absentes ou usées (ne pas oublier les rondelles d’étanchéité)"/>
    <x v="10"/>
    <x v="2"/>
    <s v="BDC"/>
    <n v="1500"/>
  </r>
  <r>
    <x v="12"/>
    <x v="12"/>
    <m/>
    <x v="163"/>
    <s v="Visite de contrôle_x000a_- Examen de la toiture après un phénomène météorologique exceptionnel (pluie violente, vent fort, grêle, tempête, période de gel ou d’enneigement prolongé, etc)_x000a_- Examen des cavaliers de fixation ou tire-fonds_x000a_Attention: Sécurité du personnel de maintenance l’accessibilité en toute sécurité aux ouvrages de couverture doit faire l’objet d’une réflexion dans le DIO_x000a_- L’amiante-ciment fut très largement employé ; ce matériau relève à présent de la réglementation sur l’amiante (voir Synthèse)"/>
    <x v="103"/>
    <x v="0"/>
    <s v="Forfait"/>
    <n v="1500"/>
  </r>
  <r>
    <x v="12"/>
    <x v="12"/>
    <m/>
    <x v="163"/>
    <s v="Entretien préventif_x000a_- Brossage et balayage de la couverture_x000a_- Elimination des mousses et lichens par un traitement fongicide_x000a_– Élagage des lierres, des vignes vierges et des arbres à moins de 1 mètre des gouttières_x000a_– Débouchage des descentes d’eau pluviale, enlèvement des débris divers_x000a_Attention: Sécurité du personnel de maintenance l’accessibilité en toute sécurité aux ouvrages de couverture doit faire l’objet d’une réflexion dans le DIO_x000a_- L’amiante-ciment fut très largement employé ; ce matériau relève à présent de la réglementation sur l’amiante (voir Synthèse)"/>
    <x v="22"/>
    <x v="1"/>
    <s v="Forfait"/>
    <n v="1500"/>
  </r>
  <r>
    <x v="12"/>
    <x v="12"/>
    <m/>
    <x v="163"/>
    <s v="Intervention légère_x000a_Diagnostic: Certaines fixations sont desserrées ou corrodées / risques e fuite_x000a_– Resserrer les fixations ou remplacer celles qui sont  corrodées (ne pas oublier les rondelles d’étanchéité)"/>
    <x v="10"/>
    <x v="2"/>
    <s v="BDC"/>
    <n v="1500"/>
  </r>
  <r>
    <x v="12"/>
    <x v="12"/>
    <m/>
    <x v="164"/>
    <s v="Visite de contrôle_x000a_- Examen de la toiture après un phénomène météorologique exceptionnel (pluie violente, vent fort, tempête, période de gel ou d’enneigement prolongé, etc.). Vérifier que certaines plaques n’ont pas été soulevées sous l’effet des vents violents ou cassées suite à un choc éventuel_x000a_- Identification du matériau de synthèse (polyester, polycarbonate, méthacrylate, etc.)_x000a_- Examen des organes de fixation (cavaliers ou tire-fonds suivant la nature de la charpente et rondelles d’étanchéité) et de leur serrage_x000a_Attention:- Sécurité du personnel de maintenance : l’accessibilité en toute sécurité aux ouvrages de couverture doit faire l’objet d’une réflexion dans le Db De plus, vérifier la solidité des plaques avant déplacement sur la couverture_x000a_"/>
    <x v="104"/>
    <x v="0"/>
    <s v="Forfait"/>
    <n v="1500"/>
  </r>
  <r>
    <x v="12"/>
    <x v="12"/>
    <m/>
    <x v="164"/>
    <s v="Entretien préventif_x000a_- Brossage et balayage de la couverture_x000a_- Débouchage des descentes d’eau pluviale, enlèvement des mousses et débris divers_x000a_- Vérifier les closoirs en rive_x000a_- Afin de préserver la translucidité du matériau, un nettoyage régulier est nécessaire. Ce dernier ne doit entraîner ni rayure ni dégradation du polycarbonate. Sont à exclure les produits abrasifs ou alcalins et les solvants organiques_x000a_Attention:- Sécurité du personnel de maintenance l’accessibilité en toute sécurité aux ouvrages de couverture doit faire l’objet d’une réflexion dans le DIO. De plus, vérifier la solidité des plaques avant déplacement sur la couverture, au soleil"/>
    <x v="0"/>
    <x v="1"/>
    <s v="Forfait"/>
    <n v="1500"/>
  </r>
  <r>
    <x v="12"/>
    <x v="12"/>
    <m/>
    <x v="164"/>
    <s v="Intervention légère_x000a_Diagnostic: Certaines fixations sont desserrées ou corrodées (risque de fuite)_x000a_– Resserrer les fixations ou remplacer celles qui sont  corrodées (ne pas oublier les rondelles d’étanchéité)"/>
    <x v="10"/>
    <x v="2"/>
    <s v="BDC"/>
    <n v="1500"/>
  </r>
  <r>
    <x v="12"/>
    <x v="12"/>
    <m/>
    <x v="165"/>
    <s v="Visite de contrôle_x000a_- Examen général de l’étanchéité._x000a_- Inspection particulière des jonctions entre les différents lés._x000a_- Contrôle attentif des raccords d’étanchéité avec les ouvrages complémentaires (souches, édicules, lanterneaux, acrotères, costières, organes extérieurs de ventilation, etc.)._x000a_Attention:- Pour la sécurité des personnels de maintenance, l’accessibilité en toute sécu¬rité aux terrasses non accessibles doit faire l’objet d’une description dans le DIO._x000a_- Le PVC est un matériau particulièrement glissant"/>
    <x v="0"/>
    <x v="0"/>
    <s v="Forfait"/>
    <n v="1500"/>
  </r>
  <r>
    <x v="12"/>
    <x v="12"/>
    <m/>
    <x v="165"/>
    <s v="Entretien préventif_x000a_- Vérifier le bon écoulement des eaux, enlever les divers détritus._x000a_- Nettoyer les entrées d’eau pluviale et les chéneaux._x000a_Attention:- Pour la sécurité des personnels de maintenance, l’accessibilité en toute séci rité aux terrasses non accessibles doit faire l’objet d’une description dans le Dio"/>
    <x v="0"/>
    <x v="1"/>
    <s v="Forfait"/>
    <n v="1500"/>
  </r>
  <r>
    <x v="12"/>
    <x v="12"/>
    <m/>
    <x v="165"/>
    <s v="Intervention légère_x000a_-Diagnostic: - Décollement du monocouche en partie courante ou au droit des points singuliers (au niveau des relevés ou des jonctions entre lés).  _x000a_- Reprise des parties décollées par soudure ou par collage (se renseigner auprès du fabricant pour déterminer la solution la plus adaptée)."/>
    <x v="105"/>
    <x v="2"/>
    <s v="BDC"/>
    <n v="1500"/>
  </r>
  <r>
    <x v="12"/>
    <x v="12"/>
    <m/>
    <x v="166"/>
    <s v="Visite de contrôle_x000a_- Examen général des ouvrages d’étanchéité visibles_x000a_- Contrôle du bon état de l’isolant (souplesse et épaisseur Constantes)_x000a_- Vérifier son comportement sous les charges des machines ou les plots de la  protection lourde_x000a_Attention: pour la sécurité des personnels de maintenance, l’accessibilité en toute sécurité aux terrasses non accessibles doit faire l’objet d’une description dans le DIO "/>
    <x v="106"/>
    <x v="0"/>
    <s v="Forfait"/>
    <n v="1500"/>
  </r>
  <r>
    <x v="12"/>
    <x v="12"/>
    <m/>
    <x v="166"/>
    <s v="Entretien préventif_x000a_ - Vérifier le bon écoulement des eaux et les retenues compte tenu de la souplesse de l’isolant_x000a_Remarque : faire les visites et l’entretien préventif après le passage des entreprises chargées de l’entretien des installations, techniques_x000a_Attention : Pour la Sécurité des personnels de maintenance, l’accessibffité en toute sécurité aux terrasses non accessibles doit faire l’objet d’une description dans le DIO "/>
    <x v="0"/>
    <x v="1"/>
    <s v="Forfait"/>
    <n v="1500"/>
  </r>
  <r>
    <x v="12"/>
    <x v="12"/>
    <m/>
    <x v="167"/>
    <s v="Visite de contrôle_x000a_- Examen des ouvrages d’étanchéité_x000a_- Vérifier l’état de la protection minérale_x000a_- Inspection des raccords d’étanchéité avec les ouvrages complémentaires(souches, édicules, lanterneaux, acrotères, organes extérieurs de ventilation, zinguerie, etc.)_x000a_- Vérification du bon écoulement des eaux_x000a_Attention: Pour la sécurité des personnels de maintenance, l’accessibilité en toute sécurité aux terrasses non accessibles doit faire l’objet d’une description dans le DIO"/>
    <x v="0"/>
    <x v="2"/>
    <s v="Forfait"/>
    <n v="1500"/>
  </r>
  <r>
    <x v="12"/>
    <x v="12"/>
    <m/>
    <x v="167"/>
    <s v="Entretien préventif_x000a_- Arracher et enlever la végétation (mousse, plantes, feuilles mortes, etc)_x000a_- Enlever les boues, limons et autres détritus_x000a_- Contrôle et nettoyage des entrées d’eaux pluviales et des trop-pleins_x000a_Attention: Pour la sécurité des personnels de maintenance, l’accessibilité en toute sécurité aux terrasses non accessibles doit faire l’objet d’une description dans le DIO"/>
    <x v="23"/>
    <x v="3"/>
    <s v="Forfait"/>
    <n v="1500"/>
  </r>
  <r>
    <x v="12"/>
    <x v="12"/>
    <m/>
    <x v="167"/>
    <s v="Intervention légère_x000a_Diagnostic: Usure aux endroits de passage des entreprises de maintenance technique_x000a_- Mettre en place un cheminement protégé"/>
    <x v="24"/>
    <x v="5"/>
    <s v="Forfait"/>
    <n v="1500"/>
  </r>
  <r>
    <x v="12"/>
    <x v="12"/>
    <m/>
    <x v="167"/>
    <s v="Intervention lourde_x000a_ Diagnostic:Présence de fissures, déformations, cloquages, décollements ou retraits de l’étanchéité / percements des revêtements par des fixations mécaniques / constat de fuites localisées / usure de la protection minérale de la chape (effets de la circulation ou des agents atmosphériques froid, chaleur, gel, ultraviolets, etc.)_x000a_- Réparation des défauts de la chape par pontage avec un matériau similaire (soudure en surépaisseur de pièces rapportées) Recollement des relevés par soudures au chalumeau"/>
    <x v="16"/>
    <x v="5"/>
    <s v="BDC"/>
    <n v="1500"/>
  </r>
  <r>
    <x v="12"/>
    <x v="12"/>
    <m/>
    <x v="168"/>
    <s v="Visite de contrôle_x000a_- Inspection des ouvrages maçonnés, en particulier après un phénomène météorologique exceptionnel (pluie violente, vent fort, tempête, période de_x000a_gel ou d’enneigement prolongé, etc)_x000a_- Vérifier l’enduit des ouvrages maçonnés_x000a_À coordonner avec la visite de contrôle des couvertures_x000a_- Examen des parties maçonnées de la couverture (501m, ruellée et rives), du scellement des souches de cheminées, de la fixation des ouvrages de collecte et d’évacuation des eaux pluviales (chéneau, gouttière, descente d’eau, etc) et des accessoires de couverture (girouette, paratonnerre, etc)_x000a_Attention: pour la sécurité des personnels de maintenance, l’accessibilité en toute sécurité aux terrasses non accessibles doit faire l’objet d’une description dans le DIO"/>
    <x v="107"/>
    <x v="0"/>
    <s v="Forfait"/>
    <n v="1500"/>
  </r>
  <r>
    <x v="12"/>
    <x v="12"/>
    <m/>
    <x v="168"/>
    <s v="Entretien préventif_x000a_-Enlever la végétation (mousse, plantes, etc)_x000a_- Envisager un traitement antifongique_x000a_Attention: pour la sécurité des personnels de maintenance, l’accessibilité en toute sécurité aux terrasses non accessibles doit faire l’objet d’une description dans le DIO"/>
    <x v="0"/>
    <x v="1"/>
    <s v="BDC"/>
    <n v="1500"/>
  </r>
  <r>
    <x v="12"/>
    <x v="12"/>
    <m/>
    <x v="169"/>
    <s v="Visite de contrôle_x000a_- Visite de contrôle des garde-corps, échelles à crinoline, socles de machines, trappes métalliques d’accès au locaux techniques, moyens permanents d’accès_x000a_aux machines, passerelles de nettoyage, etc_x000a_- Contrôle de leur conformité aux textes réglementaires_x000a_Attention:- Pour la sécurité des personnels de maintenance, l’accessibilité en toute sécurité aux terrasses non accessibles doit Mire l’objet d’une description dans le DIO"/>
    <x v="0"/>
    <x v="0"/>
    <s v="Forfait"/>
    <n v="1500"/>
  </r>
  <r>
    <x v="12"/>
    <x v="12"/>
    <m/>
    <x v="169"/>
    <s v="Entretien préventif_x000a_- Lutte anticorrosion (peinture, graissage)_x000a_- Vérification et serrage des fixations et assemblages_x000a_Attention:- Les ouvrages d’accès en toiture et de cheminement font partie des disposi¬tifs de sécurité pour les opérations de maintenance Leur solidité et leur bon entretien sont obligatoires_x000a_- Pour la sécurité des personnels de maintenance, l’accessibilité en toute sécurité aux terrasses non accessibles doit faire l’objet d’une description dans le DIO"/>
    <x v="108"/>
    <x v="1"/>
    <s v="Forfait"/>
    <n v="1500"/>
  </r>
  <r>
    <x v="12"/>
    <x v="12"/>
    <m/>
    <x v="169"/>
    <s v="Intervention légère_x000a_Diagnostic: - Perte de solidité locale_x000a_- Intervention par soudures ou ajouts de pièces boulonnées_x000a_- Réparation de marches, mains courantes, écuyers, crinolines, etc."/>
    <x v="16"/>
    <x v="2"/>
    <s v="BDC"/>
    <n v="1500"/>
  </r>
  <r>
    <x v="12"/>
    <x v="12"/>
    <m/>
    <x v="169"/>
    <s v="Intervention lourde_x000a_Diagnostic:- Corrosion avec perte de solidité, non-conformité&amp;_x000a_- Renforcement des ossatures, remise aux normes complète, grenaillage, remise en peinture générale"/>
    <x v="16"/>
    <x v="3"/>
    <s v="BDC"/>
    <n v="1500"/>
  </r>
  <r>
    <x v="12"/>
    <x v="12"/>
    <m/>
    <x v="170"/>
    <s v="Visite de contrôle_x000a_- Vérification de la corrosion éventuelle de l’ossature._x000a_- Examen des assemblages (boulons et soudures)._x000a_- Vérification de la géométrie des pièces (flambement)._x000a_Attention:- Sécurité des usagers : risque de rupture._x000a_- Sécurité des personnels de maintenance : l’accessibilité en toute sécurité des ouvrages en hauteur doit faire l’objet d’uneréflexion dans le DIO."/>
    <x v="0"/>
    <x v="0"/>
    <s v="Forfait"/>
    <n v="1500"/>
  </r>
  <r>
    <x v="12"/>
    <x v="12"/>
    <m/>
    <x v="170"/>
    <s v="Entretien préventif_x000a_- Vérification des assemblages boulonnés et serrage si nécessaire._x000a_- Graissage._x000a_- Brossage et remise en peinture._x000a_Attention:- Sécurité des usagers : risque de rupture._x000a_- Sécurité des personnels de maintenance : l’accessibilité en toute sécurité des ouvrages en hauteur doit faire l’objet d’une réflexion dans le DIO."/>
    <x v="0"/>
    <x v="1"/>
    <s v="Forfait"/>
    <n v="1500"/>
  </r>
  <r>
    <x v="12"/>
    <x v="12"/>
    <m/>
    <x v="170"/>
    <s v="Intervention légère_x000a_Diagnostic: - Présence de pièces corrodées._x000a_- Remplacement des pièces démontables : boulons, rondelles, goupilles, etc."/>
    <x v="22"/>
    <x v="2"/>
    <s v="Forfait"/>
    <n v="1500"/>
  </r>
  <r>
    <x v="12"/>
    <x v="12"/>
    <m/>
    <x v="170"/>
    <s v="Intervention lourde_x000a_Diagnostic: - Déformation de certains éléments de structure / Défaut ou fissuration de soudure._x000a_- Envisager le redressement des éléments détériorés._x000a_- Reprise des soudures abîmées."/>
    <x v="22"/>
    <x v="2"/>
    <s v="BDC"/>
    <n v="1500"/>
  </r>
  <r>
    <x v="12"/>
    <x v="12"/>
    <m/>
    <x v="171"/>
    <s v="Visite de contrôle_x000a_- Tendeur ou éléments composites : vérification de la gaine protectrice, des extrémités et de la tension du câble._x000a_- Drisse : vérification de la tenue aux règles, des nœuds de blocage et de la tension._x000a_- Sandow : vérification des nœudsde blocage, de l’élasticité et de la tension._x000a_- Ridoir, manille, etc. : vérification des blocages._x000a_- Pour l’ensemble des parties métalliques, relever la présence de corrosion._x000a_Attention:- Sécurité des usagers : risque de rupture.- Sécurité des personnels de maintenance : l’accessibilité en toute sécurité des ouvrages en hauteur doit faire l’objet d’une réflexion dans le DIO._x000a_"/>
    <x v="0"/>
    <x v="0"/>
    <s v="Forfait"/>
    <n v="1500"/>
  </r>
  <r>
    <x v="12"/>
    <x v="12"/>
    <m/>
    <x v="171"/>
    <s v="Entretien préventif_x000a_- Graissage des pièces de réglage et protection de l’acier inox._x000a_- Brossage puis remise en peinture des pièces en acier peint._x000a_- Assurer les blocages et les serrages._x000a_Attention:- Sécurité des usagers : risque de rupture._x000a_- Sécurité des personnels de maintenance : l’accessibilité en toute sécurité des ouvrages en hauteur doit faire l’objet d’une réflexion dans le DIO."/>
    <x v="0"/>
    <x v="1"/>
    <s v="Forfait"/>
    <n v="1500"/>
  </r>
  <r>
    <x v="12"/>
    <x v="12"/>
    <m/>
    <x v="171"/>
    <s v="Intervention légère_x000a_Diagnostic: _x000a_- Câble composite : craquelures dans la gaine._x000a_- Drisse : rupture partielle._x000a_- Sandow : rupture partielle._x000a_- Ridoir, manille, etc. : grippage, goupille endommagée._x000a_- Câble composite : réaliser une protection rapportée à l’aide de feuilles auto-collantes._x000a_- Drisse : prévoir un remplacement local._x000a_- Sandow : remplacement local._x000a_- Ridoir, manille, etc. : brossage et huilage siliconé pour les ridoirs en acier inoxydable ; remplacement des goupilles._x000a_"/>
    <x v="0"/>
    <x v="2"/>
    <s v="Forfait"/>
    <n v="1500"/>
  </r>
  <r>
    <x v="12"/>
    <x v="12"/>
    <m/>
    <x v="171"/>
    <s v="Intervention lourde_x000a_-Sans objet"/>
    <x v="22"/>
    <x v="2"/>
    <s v="Forfait"/>
    <n v="1500"/>
  </r>
  <r>
    <x v="12"/>
    <x v="12"/>
    <m/>
    <x v="172"/>
    <s v="Visite de contrôle_x000a_- Examen visuel des câbles toronnés (après un phènomène métérologique exceptionel tel qu'une tempête)_x000a_- Vérification de la tension des câbles et des haubans_x000a_- Vérification des ruptures éventuelles de fils du toron_x000a_- Vérification de sattaches et épissures_x000a_Attention sécurité des usagers: risque de rupture_x000a_- sécurité des personne de maintenance: l'accessibilité en toute sécurité des ouvrages de hauteur doit faire l'objet d'une reflexon dans le DIO"/>
    <x v="0"/>
    <x v="0"/>
    <s v="Forfait"/>
    <n v="1500"/>
  </r>
  <r>
    <x v="12"/>
    <x v="12"/>
    <m/>
    <x v="172"/>
    <s v="Entretien préventif_x000a_- Rendre les haubans détendus par les dispositifs prévus_x000a_- Graisser les filetages et embouts _x000a_Attention : sécurité du personnels de maintenance : l'accessibilité en toute sécurité des ouvrages en haytuer doit faire l'objet d'une réflexion dans le DIO"/>
    <x v="22"/>
    <x v="1"/>
    <s v="Forfait"/>
    <n v="1500"/>
  </r>
  <r>
    <x v="12"/>
    <x v="12"/>
    <m/>
    <x v="172"/>
    <s v="Intervention lourde_x000a_Diagnostic: Rique de rupture _x000a_- remplacement du câble"/>
    <x v="22"/>
    <x v="2"/>
    <s v="BDC"/>
    <n v="1500"/>
  </r>
  <r>
    <x v="12"/>
    <x v="12"/>
    <m/>
    <x v="173"/>
    <s v="Visite de contrôle_x000a_- Examen visuel de l’état des soudures et de la peinture_x000a_- Contrôle de la résistance des fixations, des ancrages, du barreaudage et du remplissage_x000a_-  Des contrôles de solidité peuvent être également menés en cas de doute sur la tenue du garde-corps (essai au sac)_x000a_Attention:  Risques de chutes : vérification de la conformité à la norme NF P 01-012_x000a_- Les mains courantes dans l’escalier de secours doivent être continues et de part et d’autre en cas de plusieurs unités de passage"/>
    <x v="0"/>
    <x v="0"/>
    <s v="Forfait"/>
    <n v="1500"/>
  </r>
  <r>
    <x v="12"/>
    <x v="12"/>
    <m/>
    <x v="173"/>
    <s v="Entretien préventif_x000a_- Protection contre la corrosion_x000a_- Resserrer les fixations_x000a_Attention: Les interventions de maintenance présentant des risques doivent faire l’objet d’une étude dans le Db (dépose et repose des garde-corps, par exemple)"/>
    <x v="1"/>
    <x v="1"/>
    <s v="Forfait"/>
    <n v="1500"/>
  </r>
  <r>
    <x v="12"/>
    <x v="12"/>
    <m/>
    <x v="173"/>
    <s v="Intervention légère_x000a_Diagnostic: Présence de corrosion du fer ou de l’acier (en particulier au droit des fixations et au pied des montants où la rétention d’humidité est fréquente) / Vitrage cassé / pourrissement des bois en pied des montants ainsi qu’au niveau des assemblages_x000a_-  Grattage et brossage des parties abîmées._x000a_- Application d’une couche d’apprêt pour les ouvrages en acier ou en fer (minium)_x000a_- Application d’un enduit extérieur pour les ouvrages en bois_x000a_- Remise en peinture_x000a_- Remplacement de la visserie défectueuse et corrodée"/>
    <x v="45"/>
    <x v="2"/>
    <s v="BDC"/>
    <n v="1500"/>
  </r>
  <r>
    <x v="12"/>
    <x v="12"/>
    <m/>
    <x v="173"/>
    <s v="Intervention lourde_x000a_Diagnostic: Déformation excessive du garde-corps en pied / déformation des montants du garde-corps / éléments descellés ou cassés / éléments de remplissage perforés par la corrosion / fixation des platines trop proches de l’arête de rive de la dalle, provoquant une fissuration de la dalle_x000a_- Consolidation des platines métalliques avec des renforts soudés, des goussets(plaque triangulaire renforçant la rigidité d’un assemblage), des doublesplatines, etc. -_x000a_- Consolidation des montants avec des renforts soudés ou boulonnés, des jambes de force, des plats métalliques, des pièces moisées, etc._x000a_- Réfection des scellements dans la maçonnerie._x000a_- Éloignement des fixations par ajout d’une platine déportée permettant de reculer l’ancrage"/>
    <x v="109"/>
    <x v="2"/>
    <s v="BDC"/>
    <n v="1500"/>
  </r>
  <r>
    <x v="12"/>
    <x v="12"/>
    <m/>
    <x v="173"/>
    <s v="Remplacement_x000a_ - Dépose et remplacement des ouvrages"/>
    <x v="110"/>
    <x v="3"/>
    <s v="BDC"/>
    <n v="1500"/>
  </r>
  <r>
    <x v="6"/>
    <x v="6"/>
    <m/>
    <x v="70"/>
    <s v="Intervention légère_x000a_Diagnostic: - Présence de corrosion et de faiblesse / - La peinture est écaillée_x000a_- Mise en œuvre de renforts_x000a_- Lessivage, brossage, ponçage et remise en peinture anticorrosion"/>
    <x v="45"/>
    <x v="2"/>
    <s v="BDC"/>
    <n v="1500"/>
  </r>
  <r>
    <x v="6"/>
    <x v="6"/>
    <m/>
    <x v="70"/>
    <s v="Intervention lourde_x000a_Diagnostic: -Éléments descellés ou cassés / parties perforées par la corrosion / non-conformité_x000a_- Scellement dans la maçonnerie_x000a_- Réparation par soudure_x000a_- Remplacement des éléments de barreaudage et de protection contre les chutes_x000a_- Brossage, ponçage et remise en peinture"/>
    <x v="111"/>
    <x v="2"/>
    <s v="BDC"/>
    <n v="1500"/>
  </r>
  <r>
    <x v="6"/>
    <x v="6"/>
    <m/>
    <x v="70"/>
    <s v="Remplacement_x000a_- Dépose et réfection lorsque les ancrages, les soudures cassées et les parties perforées ne peuvent être réparés"/>
    <x v="110"/>
    <x v="2"/>
    <s v="BDC"/>
    <n v="1500"/>
  </r>
  <r>
    <x v="7"/>
    <x v="7"/>
    <m/>
    <x v="78"/>
    <s v="Intervention légère_x000a_Diagnostic: Corrosion des vis de fixation_x000a_-remplacement des vis défectueuses"/>
    <x v="6"/>
    <x v="1"/>
    <s v="Forfait"/>
    <n v="500"/>
  </r>
  <r>
    <x v="7"/>
    <x v="7"/>
    <m/>
    <x v="78"/>
    <s v="Intervention lourde_x000a_- sans objet"/>
    <x v="6"/>
    <x v="2"/>
    <s v="Forfait"/>
    <n v="500"/>
  </r>
  <r>
    <x v="7"/>
    <x v="7"/>
    <m/>
    <x v="78"/>
    <s v="Remplacement_x000a_- Remplacement de la grille cassée"/>
    <x v="16"/>
    <x v="2"/>
    <s v="BDC"/>
    <n v="5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8DA6348-B59C-45B1-8E7B-F8264B8176D2}" name="Tableau croisé dynamique4" cacheId="0" applyNumberFormats="0" applyBorderFormats="0" applyFontFormats="0" applyPatternFormats="0" applyAlignmentFormats="0" applyWidthHeightFormats="1" dataCaption="Valeurs" updatedVersion="8" minRefreshableVersion="3" useAutoFormatting="1" itemPrintTitles="1" createdVersion="8" indent="0" compact="0" outline="1" outlineData="1" compactData="0" multipleFieldFilters="0">
  <location ref="T3:U193" firstHeaderRow="1" firstDataRow="1" firstDataCol="2"/>
  <pivotFields count="9">
    <pivotField compact="0" showAll="0"/>
    <pivotField axis="axisRow" compact="0" showAll="0" sortType="ascending">
      <items count="47">
        <item m="1" x="33"/>
        <item m="1" x="39"/>
        <item x="2"/>
        <item m="1" x="30"/>
        <item x="8"/>
        <item m="1" x="24"/>
        <item m="1" x="29"/>
        <item m="1" x="13"/>
        <item m="1" x="14"/>
        <item m="1" x="15"/>
        <item m="1" x="16"/>
        <item m="1" x="21"/>
        <item m="1" x="17"/>
        <item m="1" x="19"/>
        <item m="1" x="38"/>
        <item m="1" x="44"/>
        <item m="1" x="37"/>
        <item m="1" x="45"/>
        <item m="1" x="43"/>
        <item m="1" x="18"/>
        <item m="1" x="40"/>
        <item m="1" x="42"/>
        <item x="0"/>
        <item m="1" x="34"/>
        <item x="1"/>
        <item m="1" x="26"/>
        <item m="1" x="20"/>
        <item m="1" x="41"/>
        <item m="1" x="22"/>
        <item x="3"/>
        <item x="4"/>
        <item x="5"/>
        <item x="6"/>
        <item m="1" x="28"/>
        <item m="1" x="27"/>
        <item x="7"/>
        <item m="1" x="36"/>
        <item m="1" x="25"/>
        <item x="9"/>
        <item x="10"/>
        <item x="11"/>
        <item x="12"/>
        <item m="1" x="32"/>
        <item m="1" x="31"/>
        <item m="1" x="35"/>
        <item m="1" x="23"/>
        <item t="default"/>
      </items>
    </pivotField>
    <pivotField compact="0" showAll="0"/>
    <pivotField axis="axisRow" compact="0" showAll="0">
      <items count="275">
        <item m="1" x="271"/>
        <item x="171"/>
        <item x="148"/>
        <item x="103"/>
        <item x="94"/>
        <item x="141"/>
        <item m="1" x="260"/>
        <item n="ARMATURE POUR LAMPE_x000a_INCANDESCENTE_x000a_FLUORESCENTE_x000a_FLUO CONPACTE_x000a_A INDUCTION_x000a_A DECHARGE " m="1" x="273"/>
        <item x="129"/>
        <item x="85"/>
        <item x="120"/>
        <item m="1" x="252"/>
        <item m="1" x="234"/>
        <item m="1" x="251"/>
        <item m="1" x="185"/>
        <item x="110"/>
        <item m="1" x="195"/>
        <item m="1" x="197"/>
        <item m="1" x="200"/>
        <item m="1" x="211"/>
        <item m="1" x="253"/>
        <item m="1" x="186"/>
        <item x="56"/>
        <item x="37"/>
        <item x="121"/>
        <item m="1" x="189"/>
        <item m="1" x="245"/>
        <item x="143"/>
        <item x="172"/>
        <item x="108"/>
        <item x="138"/>
        <item x="0"/>
        <item x="107"/>
        <item x="1"/>
        <item x="30"/>
        <item x="79"/>
        <item x="147"/>
        <item x="126"/>
        <item x="2"/>
        <item x="167"/>
        <item x="71"/>
        <item m="1" x="181"/>
        <item m="1" x="192"/>
        <item m="1" x="204"/>
        <item m="1" x="206"/>
        <item m="1" x="243"/>
        <item m="1" x="242"/>
        <item m="1" x="244"/>
        <item m="1" x="241"/>
        <item m="1" x="246"/>
        <item m="1" x="247"/>
        <item m="1" x="264"/>
        <item x="50"/>
        <item x="152"/>
        <item x="89"/>
        <item x="83"/>
        <item m="1" x="216"/>
        <item x="41"/>
        <item m="1" x="208"/>
        <item x="39"/>
        <item m="1" x="209"/>
        <item m="1" x="210"/>
        <item x="40"/>
        <item x="3"/>
        <item x="114"/>
        <item x="102"/>
        <item x="139"/>
        <item x="96"/>
        <item m="1" x="190"/>
        <item x="154"/>
        <item m="1" x="232"/>
        <item m="1" x="207"/>
        <item x="151"/>
        <item x="162"/>
        <item x="161"/>
        <item m="1" x="233"/>
        <item x="163"/>
        <item x="164"/>
        <item m="1" x="231"/>
        <item x="150"/>
        <item x="92"/>
        <item x="58"/>
        <item x="51"/>
        <item x="4"/>
        <item m="1" x="176"/>
        <item x="131"/>
        <item x="116"/>
        <item x="144"/>
        <item x="136"/>
        <item x="84"/>
        <item m="1" x="194"/>
        <item x="23"/>
        <item x="13"/>
        <item x="36"/>
        <item m="1" x="201"/>
        <item m="1" x="202"/>
        <item m="1" x="175"/>
        <item m="1" x="174"/>
        <item x="86"/>
        <item x="70"/>
        <item x="133"/>
        <item x="125"/>
        <item x="130"/>
        <item x="135"/>
        <item x="134"/>
        <item m="1" x="221"/>
        <item x="119"/>
        <item m="1" x="180"/>
        <item x="69"/>
        <item x="88"/>
        <item x="111"/>
        <item m="1" x="257"/>
        <item x="80"/>
        <item m="1" x="199"/>
        <item x="18"/>
        <item x="66"/>
        <item x="42"/>
        <item x="35"/>
        <item m="1" x="193"/>
        <item x="105"/>
        <item m="1" x="223"/>
        <item m="1" x="177"/>
        <item m="1" x="220"/>
        <item x="82"/>
        <item m="1" x="261"/>
        <item x="117"/>
        <item x="78"/>
        <item x="49"/>
        <item x="48"/>
        <item x="149"/>
        <item x="27"/>
        <item x="14"/>
        <item x="15"/>
        <item x="64"/>
        <item x="20"/>
        <item x="155"/>
        <item x="156"/>
        <item x="168"/>
        <item x="173"/>
        <item x="128"/>
        <item x="165"/>
        <item x="166"/>
        <item x="157"/>
        <item x="5"/>
        <item x="55"/>
        <item m="1" x="196"/>
        <item x="17"/>
        <item x="22"/>
        <item x="170"/>
        <item x="24"/>
        <item x="21"/>
        <item x="124"/>
        <item m="1" x="272"/>
        <item x="57"/>
        <item m="1" x="237"/>
        <item m="1" x="205"/>
        <item x="67"/>
        <item x="63"/>
        <item m="1" x="258"/>
        <item m="1" x="259"/>
        <item m="1" x="230"/>
        <item m="1" x="227"/>
        <item n="PILE ET MUR EN BRIQUE" m="1" x="269"/>
        <item m="1" x="268"/>
        <item m="1" x="239"/>
        <item x="65"/>
        <item m="1" x="214"/>
        <item x="46"/>
        <item x="97"/>
        <item x="61"/>
        <item m="1" x="183"/>
        <item m="1" x="182"/>
        <item m="1" x="229"/>
        <item m="1" x="254"/>
        <item x="54"/>
        <item x="60"/>
        <item m="1" x="191"/>
        <item x="44"/>
        <item m="1" x="184"/>
        <item x="104"/>
        <item m="1" x="215"/>
        <item x="76"/>
        <item x="38"/>
        <item x="29"/>
        <item x="31"/>
        <item m="1" x="266"/>
        <item x="32"/>
        <item x="34"/>
        <item m="1" x="178"/>
        <item x="122"/>
        <item x="127"/>
        <item m="1" x="224"/>
        <item x="123"/>
        <item m="1" x="228"/>
        <item m="1" x="225"/>
        <item x="52"/>
        <item x="19"/>
        <item x="62"/>
        <item x="158"/>
        <item x="159"/>
        <item x="25"/>
        <item x="112"/>
        <item m="1" x="219"/>
        <item m="1" x="267"/>
        <item x="16"/>
        <item x="95"/>
        <item m="1" x="248"/>
        <item x="8"/>
        <item x="100"/>
        <item x="153"/>
        <item m="1" x="213"/>
        <item x="113"/>
        <item x="98"/>
        <item x="101"/>
        <item x="109"/>
        <item x="118"/>
        <item x="9"/>
        <item x="10"/>
        <item x="169"/>
        <item x="68"/>
        <item m="1" x="240"/>
        <item m="1" x="222"/>
        <item x="73"/>
        <item x="47"/>
        <item x="72"/>
        <item x="45"/>
        <item m="1" x="179"/>
        <item x="160"/>
        <item x="142"/>
        <item m="1" x="256"/>
        <item m="1" x="212"/>
        <item x="106"/>
        <item x="140"/>
        <item m="1" x="263"/>
        <item m="1" x="238"/>
        <item m="1" x="262"/>
        <item x="99"/>
        <item m="1" x="236"/>
        <item m="1" x="235"/>
        <item m="1" x="255"/>
        <item x="77"/>
        <item x="87"/>
        <item x="43"/>
        <item m="1" x="249"/>
        <item x="11"/>
        <item x="90"/>
        <item x="91"/>
        <item x="81"/>
        <item x="115"/>
        <item x="26"/>
        <item m="1" x="198"/>
        <item m="1" x="226"/>
        <item m="1" x="250"/>
        <item x="53"/>
        <item x="59"/>
        <item x="12"/>
        <item m="1" x="203"/>
        <item m="1" x="270"/>
        <item x="7"/>
        <item x="6"/>
        <item x="28"/>
        <item x="132"/>
        <item m="1" x="187"/>
        <item n="PILE ET MUR EN BRIQUE2" m="1" x="188"/>
        <item x="33"/>
        <item m="1" x="218"/>
        <item m="1" x="265"/>
        <item x="93"/>
        <item m="1" x="217"/>
        <item x="137"/>
        <item x="145"/>
        <item x="146"/>
        <item x="74"/>
        <item x="75"/>
        <item t="default"/>
      </items>
    </pivotField>
    <pivotField compact="0" showAll="0"/>
    <pivotField compact="0" showAll="0"/>
    <pivotField compact="0" showAll="0"/>
    <pivotField compact="0" showAll="0"/>
    <pivotField compact="0" numFmtId="44" showAll="0"/>
  </pivotFields>
  <rowFields count="2">
    <field x="1"/>
    <field x="3"/>
  </rowFields>
  <rowItems count="190">
    <i>
      <x v="2"/>
    </i>
    <i r="1">
      <x v="34"/>
    </i>
    <i r="1">
      <x v="183"/>
    </i>
    <i r="1">
      <x v="184"/>
    </i>
    <i r="1">
      <x v="186"/>
    </i>
    <i r="1">
      <x v="187"/>
    </i>
    <i r="1">
      <x v="264"/>
    </i>
    <i>
      <x v="4"/>
    </i>
    <i r="1">
      <x v="10"/>
    </i>
    <i r="1">
      <x v="24"/>
    </i>
    <i r="1">
      <x v="86"/>
    </i>
    <i r="1">
      <x v="106"/>
    </i>
    <i r="1">
      <x v="125"/>
    </i>
    <i r="1">
      <x v="189"/>
    </i>
    <i r="1">
      <x v="192"/>
    </i>
    <i r="1">
      <x v="215"/>
    </i>
    <i>
      <x v="22"/>
    </i>
    <i r="1">
      <x v="31"/>
    </i>
    <i r="1">
      <x v="33"/>
    </i>
    <i r="1">
      <x v="38"/>
    </i>
    <i r="1">
      <x v="63"/>
    </i>
    <i r="1">
      <x v="83"/>
    </i>
    <i r="1">
      <x v="143"/>
    </i>
    <i r="1">
      <x v="207"/>
    </i>
    <i r="1">
      <x v="216"/>
    </i>
    <i r="1">
      <x v="217"/>
    </i>
    <i r="1">
      <x v="244"/>
    </i>
    <i r="1">
      <x v="258"/>
    </i>
    <i r="1">
      <x v="259"/>
    </i>
    <i>
      <x v="24"/>
    </i>
    <i r="1">
      <x v="91"/>
    </i>
    <i r="1">
      <x v="92"/>
    </i>
    <i r="1">
      <x v="114"/>
    </i>
    <i r="1">
      <x v="130"/>
    </i>
    <i r="1">
      <x v="131"/>
    </i>
    <i r="1">
      <x v="132"/>
    </i>
    <i r="1">
      <x v="134"/>
    </i>
    <i r="1">
      <x v="146"/>
    </i>
    <i r="1">
      <x v="147"/>
    </i>
    <i r="1">
      <x v="149"/>
    </i>
    <i r="1">
      <x v="150"/>
    </i>
    <i r="1">
      <x v="196"/>
    </i>
    <i r="1">
      <x v="200"/>
    </i>
    <i r="1">
      <x v="204"/>
    </i>
    <i r="1">
      <x v="249"/>
    </i>
    <i r="1">
      <x v="255"/>
    </i>
    <i r="1">
      <x v="260"/>
    </i>
    <i>
      <x v="29"/>
    </i>
    <i r="1">
      <x v="23"/>
    </i>
    <i r="1">
      <x v="34"/>
    </i>
    <i r="1">
      <x v="93"/>
    </i>
    <i r="1">
      <x v="117"/>
    </i>
    <i r="1">
      <x v="182"/>
    </i>
    <i r="1">
      <x v="184"/>
    </i>
    <i>
      <x v="30"/>
    </i>
    <i r="1">
      <x v="57"/>
    </i>
    <i r="1">
      <x v="59"/>
    </i>
    <i r="1">
      <x v="62"/>
    </i>
    <i>
      <x v="31"/>
    </i>
    <i r="1">
      <x v="116"/>
    </i>
    <i r="1">
      <x v="167"/>
    </i>
    <i r="1">
      <x v="177"/>
    </i>
    <i r="1">
      <x v="242"/>
    </i>
    <i>
      <x v="32"/>
    </i>
    <i r="1">
      <x v="22"/>
    </i>
    <i r="1">
      <x v="40"/>
    </i>
    <i r="1">
      <x v="52"/>
    </i>
    <i r="1">
      <x v="81"/>
    </i>
    <i r="1">
      <x v="82"/>
    </i>
    <i r="1">
      <x v="99"/>
    </i>
    <i r="1">
      <x v="108"/>
    </i>
    <i r="1">
      <x v="115"/>
    </i>
    <i r="1">
      <x v="127"/>
    </i>
    <i r="1">
      <x v="128"/>
    </i>
    <i r="1">
      <x v="133"/>
    </i>
    <i r="1">
      <x v="144"/>
    </i>
    <i r="1">
      <x v="153"/>
    </i>
    <i r="1">
      <x v="156"/>
    </i>
    <i r="1">
      <x v="157"/>
    </i>
    <i r="1">
      <x v="165"/>
    </i>
    <i r="1">
      <x v="169"/>
    </i>
    <i r="1">
      <x v="174"/>
    </i>
    <i r="1">
      <x v="175"/>
    </i>
    <i r="1">
      <x v="195"/>
    </i>
    <i r="1">
      <x v="197"/>
    </i>
    <i r="1">
      <x v="219"/>
    </i>
    <i r="1">
      <x v="222"/>
    </i>
    <i r="1">
      <x v="223"/>
    </i>
    <i r="1">
      <x v="224"/>
    </i>
    <i r="1">
      <x v="225"/>
    </i>
    <i r="1">
      <x v="253"/>
    </i>
    <i r="1">
      <x v="254"/>
    </i>
    <i>
      <x v="35"/>
    </i>
    <i r="1">
      <x v="3"/>
    </i>
    <i r="1">
      <x v="4"/>
    </i>
    <i r="1">
      <x v="9"/>
    </i>
    <i r="1">
      <x v="15"/>
    </i>
    <i r="1">
      <x v="29"/>
    </i>
    <i r="1">
      <x v="32"/>
    </i>
    <i r="1">
      <x v="35"/>
    </i>
    <i r="1">
      <x v="54"/>
    </i>
    <i r="1">
      <x v="55"/>
    </i>
    <i r="1">
      <x v="64"/>
    </i>
    <i r="1">
      <x v="65"/>
    </i>
    <i r="1">
      <x v="67"/>
    </i>
    <i r="1">
      <x v="80"/>
    </i>
    <i r="1">
      <x v="89"/>
    </i>
    <i r="1">
      <x v="98"/>
    </i>
    <i r="1">
      <x v="109"/>
    </i>
    <i r="1">
      <x v="110"/>
    </i>
    <i r="1">
      <x v="112"/>
    </i>
    <i r="1">
      <x v="119"/>
    </i>
    <i r="1">
      <x v="123"/>
    </i>
    <i r="1">
      <x v="126"/>
    </i>
    <i r="1">
      <x v="168"/>
    </i>
    <i r="1">
      <x v="179"/>
    </i>
    <i r="1">
      <x v="181"/>
    </i>
    <i r="1">
      <x v="201"/>
    </i>
    <i r="1">
      <x v="205"/>
    </i>
    <i r="1">
      <x v="208"/>
    </i>
    <i r="1">
      <x v="211"/>
    </i>
    <i r="1">
      <x v="212"/>
    </i>
    <i r="1">
      <x v="213"/>
    </i>
    <i r="1">
      <x v="214"/>
    </i>
    <i r="1">
      <x v="231"/>
    </i>
    <i r="1">
      <x v="236"/>
    </i>
    <i r="1">
      <x v="240"/>
    </i>
    <i r="1">
      <x v="241"/>
    </i>
    <i r="1">
      <x v="245"/>
    </i>
    <i r="1">
      <x v="246"/>
    </i>
    <i r="1">
      <x v="247"/>
    </i>
    <i r="1">
      <x v="248"/>
    </i>
    <i r="1">
      <x v="267"/>
    </i>
    <i r="1">
      <x v="272"/>
    </i>
    <i r="1">
      <x v="273"/>
    </i>
    <i>
      <x v="38"/>
    </i>
    <i r="1">
      <x v="8"/>
    </i>
    <i r="1">
      <x v="37"/>
    </i>
    <i r="1">
      <x v="85"/>
    </i>
    <i r="1">
      <x v="101"/>
    </i>
    <i r="1">
      <x v="102"/>
    </i>
    <i r="1">
      <x v="139"/>
    </i>
    <i r="1">
      <x v="151"/>
    </i>
    <i r="1">
      <x v="190"/>
    </i>
    <i>
      <x v="39"/>
    </i>
    <i r="1">
      <x v="100"/>
    </i>
    <i r="1">
      <x v="103"/>
    </i>
    <i r="1">
      <x v="104"/>
    </i>
    <i r="1">
      <x v="261"/>
    </i>
    <i>
      <x v="40"/>
    </i>
    <i r="1">
      <x v="5"/>
    </i>
    <i r="1">
      <x v="27"/>
    </i>
    <i r="1">
      <x v="30"/>
    </i>
    <i r="1">
      <x v="36"/>
    </i>
    <i r="1">
      <x v="66"/>
    </i>
    <i r="1">
      <x v="87"/>
    </i>
    <i r="1">
      <x v="88"/>
    </i>
    <i r="1">
      <x v="228"/>
    </i>
    <i r="1">
      <x v="232"/>
    </i>
    <i r="1">
      <x v="269"/>
    </i>
    <i r="1">
      <x v="270"/>
    </i>
    <i r="1">
      <x v="271"/>
    </i>
    <i>
      <x v="41"/>
    </i>
    <i r="1">
      <x v="1"/>
    </i>
    <i r="1">
      <x v="2"/>
    </i>
    <i r="1">
      <x v="28"/>
    </i>
    <i r="1">
      <x v="39"/>
    </i>
    <i r="1">
      <x v="53"/>
    </i>
    <i r="1">
      <x v="69"/>
    </i>
    <i r="1">
      <x v="72"/>
    </i>
    <i r="1">
      <x v="73"/>
    </i>
    <i r="1">
      <x v="74"/>
    </i>
    <i r="1">
      <x v="76"/>
    </i>
    <i r="1">
      <x v="77"/>
    </i>
    <i r="1">
      <x v="79"/>
    </i>
    <i r="1">
      <x v="129"/>
    </i>
    <i r="1">
      <x v="135"/>
    </i>
    <i r="1">
      <x v="136"/>
    </i>
    <i r="1">
      <x v="137"/>
    </i>
    <i r="1">
      <x v="138"/>
    </i>
    <i r="1">
      <x v="140"/>
    </i>
    <i r="1">
      <x v="141"/>
    </i>
    <i r="1">
      <x v="142"/>
    </i>
    <i r="1">
      <x v="148"/>
    </i>
    <i r="1">
      <x v="198"/>
    </i>
    <i r="1">
      <x v="199"/>
    </i>
    <i r="1">
      <x v="209"/>
    </i>
    <i r="1">
      <x v="218"/>
    </i>
    <i r="1">
      <x v="227"/>
    </i>
    <i t="grand">
      <x/>
    </i>
  </rowItems>
  <colItems count="1">
    <i/>
  </colItems>
  <formats count="7">
    <format dxfId="25">
      <pivotArea dataOnly="0" labelOnly="1" outline="0" offset="IV256" fieldPosition="0">
        <references count="1">
          <reference field="1" count="1">
            <x v="10"/>
          </reference>
        </references>
      </pivotArea>
    </format>
    <format dxfId="24">
      <pivotArea dataOnly="0" labelOnly="1" outline="0" offset="IV256" fieldPosition="0">
        <references count="1">
          <reference field="1" count="1">
            <x v="12"/>
          </reference>
        </references>
      </pivotArea>
    </format>
    <format dxfId="23">
      <pivotArea dataOnly="0" labelOnly="1" outline="0" offset="IV256" fieldPosition="0">
        <references count="1">
          <reference field="1" count="1">
            <x v="13"/>
          </reference>
        </references>
      </pivotArea>
    </format>
    <format dxfId="22">
      <pivotArea dataOnly="0" labelOnly="1" outline="0" fieldPosition="0">
        <references count="2">
          <reference field="1" count="1" selected="0">
            <x v="7"/>
          </reference>
          <reference field="3" count="10">
            <x v="90"/>
            <x v="107"/>
            <x v="169"/>
            <x v="170"/>
            <x v="171"/>
            <x v="175"/>
            <x v="176"/>
            <x v="197"/>
            <x v="253"/>
            <x v="254"/>
          </reference>
        </references>
      </pivotArea>
    </format>
    <format dxfId="21">
      <pivotArea dataOnly="0" labelOnly="1" outline="0" fieldPosition="0">
        <references count="2">
          <reference field="1" count="1" selected="0">
            <x v="10"/>
          </reference>
          <reference field="3" count="16">
            <x v="19"/>
            <x v="34"/>
            <x v="40"/>
            <x v="99"/>
            <x v="126"/>
            <x v="127"/>
            <x v="128"/>
            <x v="130"/>
            <x v="167"/>
            <x v="177"/>
            <x v="219"/>
            <x v="220"/>
            <x v="222"/>
            <x v="223"/>
            <x v="225"/>
            <x v="230"/>
          </reference>
        </references>
      </pivotArea>
    </format>
    <format dxfId="20">
      <pivotArea dataOnly="0" labelOnly="1" outline="0" fieldPosition="0">
        <references count="2">
          <reference field="1" count="1" selected="0">
            <x v="12"/>
          </reference>
          <reference field="3" count="11">
            <x v="20"/>
            <x v="31"/>
            <x v="33"/>
            <x v="38"/>
            <x v="84"/>
            <x v="96"/>
            <x v="97"/>
            <x v="122"/>
            <x v="207"/>
            <x v="216"/>
            <x v="217"/>
          </reference>
        </references>
      </pivotArea>
    </format>
    <format dxfId="19">
      <pivotArea dataOnly="0" labelOnly="1" outline="0" fieldPosition="0">
        <references count="2">
          <reference field="1" count="1" selected="0">
            <x v="13"/>
          </reference>
          <reference field="3" count="5">
            <x v="52"/>
            <x v="63"/>
            <x v="121"/>
            <x v="221"/>
            <x v="226"/>
          </reference>
        </references>
      </pivotArea>
    </format>
  </formats>
  <pivotTableStyleInfo name="PivotStyleMedium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6688C034-A4FF-4749-B76E-E65F2618CFA7}" name="Tableau croisé dynamique3" cacheId="0" applyNumberFormats="0" applyBorderFormats="0" applyFontFormats="0" applyPatternFormats="0" applyAlignmentFormats="0" applyWidthHeightFormats="1" dataCaption="Valeurs" updatedVersion="8" minRefreshableVersion="3" useAutoFormatting="1" itemPrintTitles="1" createdVersion="8" indent="0" compact="0" outline="1" outlineData="1" compactData="0" multipleFieldFilters="0">
  <location ref="P3:Q193" firstHeaderRow="1" firstDataRow="1" firstDataCol="2"/>
  <pivotFields count="9">
    <pivotField compact="0" showAll="0"/>
    <pivotField axis="axisRow" compact="0" showAll="0" sortType="ascending">
      <items count="47">
        <item m="1" x="33"/>
        <item m="1" x="39"/>
        <item x="2"/>
        <item m="1" x="30"/>
        <item x="8"/>
        <item m="1" x="24"/>
        <item m="1" x="29"/>
        <item m="1" x="13"/>
        <item m="1" x="14"/>
        <item m="1" x="15"/>
        <item m="1" x="16"/>
        <item m="1" x="21"/>
        <item m="1" x="17"/>
        <item m="1" x="19"/>
        <item m="1" x="38"/>
        <item m="1" x="44"/>
        <item m="1" x="37"/>
        <item m="1" x="45"/>
        <item m="1" x="43"/>
        <item m="1" x="18"/>
        <item m="1" x="40"/>
        <item m="1" x="42"/>
        <item x="0"/>
        <item m="1" x="34"/>
        <item x="1"/>
        <item m="1" x="26"/>
        <item m="1" x="20"/>
        <item m="1" x="41"/>
        <item m="1" x="22"/>
        <item x="3"/>
        <item x="4"/>
        <item x="5"/>
        <item x="6"/>
        <item m="1" x="28"/>
        <item m="1" x="27"/>
        <item x="7"/>
        <item m="1" x="36"/>
        <item m="1" x="25"/>
        <item x="9"/>
        <item x="10"/>
        <item x="11"/>
        <item x="12"/>
        <item m="1" x="32"/>
        <item m="1" x="31"/>
        <item m="1" x="35"/>
        <item m="1" x="23"/>
        <item t="default"/>
      </items>
    </pivotField>
    <pivotField compact="0" showAll="0"/>
    <pivotField axis="axisRow" compact="0" showAll="0">
      <items count="275">
        <item m="1" x="271"/>
        <item x="171"/>
        <item x="148"/>
        <item x="103"/>
        <item x="94"/>
        <item x="141"/>
        <item m="1" x="260"/>
        <item n="ARMATURE POUR LAMPE_x000a_INCANDESCENTE_x000a_FLUORESCENTE_x000a_FLUO CONPACTE_x000a_A INDUCTION_x000a_A DECHARGE " m="1" x="273"/>
        <item x="129"/>
        <item x="85"/>
        <item x="120"/>
        <item m="1" x="252"/>
        <item m="1" x="234"/>
        <item m="1" x="251"/>
        <item m="1" x="185"/>
        <item x="110"/>
        <item m="1" x="195"/>
        <item m="1" x="197"/>
        <item m="1" x="200"/>
        <item m="1" x="211"/>
        <item m="1" x="253"/>
        <item m="1" x="186"/>
        <item x="56"/>
        <item x="37"/>
        <item x="121"/>
        <item m="1" x="189"/>
        <item m="1" x="245"/>
        <item x="143"/>
        <item x="172"/>
        <item x="108"/>
        <item x="138"/>
        <item x="0"/>
        <item x="107"/>
        <item x="1"/>
        <item x="30"/>
        <item x="79"/>
        <item x="147"/>
        <item x="126"/>
        <item x="2"/>
        <item x="167"/>
        <item x="71"/>
        <item m="1" x="181"/>
        <item m="1" x="192"/>
        <item m="1" x="204"/>
        <item m="1" x="206"/>
        <item m="1" x="243"/>
        <item m="1" x="242"/>
        <item m="1" x="244"/>
        <item m="1" x="241"/>
        <item m="1" x="246"/>
        <item m="1" x="247"/>
        <item m="1" x="264"/>
        <item x="50"/>
        <item x="152"/>
        <item x="89"/>
        <item x="83"/>
        <item m="1" x="216"/>
        <item x="41"/>
        <item m="1" x="208"/>
        <item x="39"/>
        <item m="1" x="209"/>
        <item m="1" x="210"/>
        <item x="40"/>
        <item x="3"/>
        <item x="114"/>
        <item x="102"/>
        <item x="139"/>
        <item x="96"/>
        <item m="1" x="190"/>
        <item x="154"/>
        <item m="1" x="232"/>
        <item m="1" x="207"/>
        <item x="151"/>
        <item x="162"/>
        <item x="161"/>
        <item m="1" x="233"/>
        <item x="163"/>
        <item x="164"/>
        <item m="1" x="231"/>
        <item x="150"/>
        <item x="92"/>
        <item x="58"/>
        <item x="51"/>
        <item x="4"/>
        <item m="1" x="176"/>
        <item x="131"/>
        <item x="116"/>
        <item x="144"/>
        <item x="136"/>
        <item x="84"/>
        <item m="1" x="194"/>
        <item x="23"/>
        <item x="13"/>
        <item x="36"/>
        <item m="1" x="201"/>
        <item m="1" x="202"/>
        <item m="1" x="175"/>
        <item m="1" x="174"/>
        <item x="86"/>
        <item x="70"/>
        <item x="133"/>
        <item x="125"/>
        <item x="130"/>
        <item x="135"/>
        <item x="134"/>
        <item m="1" x="221"/>
        <item x="119"/>
        <item m="1" x="180"/>
        <item x="69"/>
        <item x="88"/>
        <item x="111"/>
        <item m="1" x="257"/>
        <item x="80"/>
        <item m="1" x="199"/>
        <item x="18"/>
        <item x="66"/>
        <item x="42"/>
        <item x="35"/>
        <item m="1" x="193"/>
        <item x="105"/>
        <item m="1" x="223"/>
        <item m="1" x="177"/>
        <item m="1" x="220"/>
        <item x="82"/>
        <item m="1" x="261"/>
        <item x="117"/>
        <item x="78"/>
        <item x="49"/>
        <item x="48"/>
        <item x="149"/>
        <item x="27"/>
        <item x="14"/>
        <item x="15"/>
        <item x="64"/>
        <item x="20"/>
        <item x="155"/>
        <item x="156"/>
        <item x="168"/>
        <item x="173"/>
        <item x="128"/>
        <item x="165"/>
        <item x="166"/>
        <item x="157"/>
        <item x="5"/>
        <item x="55"/>
        <item m="1" x="196"/>
        <item x="17"/>
        <item x="22"/>
        <item x="170"/>
        <item x="24"/>
        <item x="21"/>
        <item x="124"/>
        <item m="1" x="272"/>
        <item x="57"/>
        <item m="1" x="237"/>
        <item m="1" x="205"/>
        <item x="67"/>
        <item x="63"/>
        <item m="1" x="258"/>
        <item m="1" x="259"/>
        <item m="1" x="230"/>
        <item m="1" x="227"/>
        <item n="PILE ET MUR EN BRIQUE" m="1" x="269"/>
        <item m="1" x="268"/>
        <item m="1" x="239"/>
        <item x="65"/>
        <item m="1" x="214"/>
        <item x="46"/>
        <item x="97"/>
        <item x="61"/>
        <item m="1" x="183"/>
        <item m="1" x="182"/>
        <item m="1" x="229"/>
        <item m="1" x="254"/>
        <item x="54"/>
        <item x="60"/>
        <item m="1" x="191"/>
        <item x="44"/>
        <item m="1" x="184"/>
        <item x="104"/>
        <item m="1" x="215"/>
        <item x="76"/>
        <item x="38"/>
        <item x="29"/>
        <item x="31"/>
        <item m="1" x="266"/>
        <item x="32"/>
        <item x="34"/>
        <item m="1" x="178"/>
        <item x="122"/>
        <item x="127"/>
        <item m="1" x="224"/>
        <item x="123"/>
        <item m="1" x="228"/>
        <item m="1" x="225"/>
        <item x="52"/>
        <item x="19"/>
        <item x="62"/>
        <item x="158"/>
        <item x="159"/>
        <item x="25"/>
        <item x="112"/>
        <item m="1" x="219"/>
        <item m="1" x="267"/>
        <item x="16"/>
        <item x="95"/>
        <item m="1" x="248"/>
        <item x="8"/>
        <item x="100"/>
        <item x="153"/>
        <item m="1" x="213"/>
        <item x="113"/>
        <item x="98"/>
        <item x="101"/>
        <item x="109"/>
        <item x="118"/>
        <item x="9"/>
        <item x="10"/>
        <item x="169"/>
        <item x="68"/>
        <item m="1" x="240"/>
        <item m="1" x="222"/>
        <item x="73"/>
        <item x="47"/>
        <item x="72"/>
        <item x="45"/>
        <item m="1" x="179"/>
        <item x="160"/>
        <item x="142"/>
        <item m="1" x="256"/>
        <item m="1" x="212"/>
        <item x="106"/>
        <item x="140"/>
        <item m="1" x="263"/>
        <item m="1" x="238"/>
        <item m="1" x="262"/>
        <item x="99"/>
        <item m="1" x="236"/>
        <item m="1" x="235"/>
        <item m="1" x="255"/>
        <item x="77"/>
        <item x="87"/>
        <item x="43"/>
        <item m="1" x="249"/>
        <item x="11"/>
        <item x="90"/>
        <item x="91"/>
        <item x="81"/>
        <item x="115"/>
        <item x="26"/>
        <item m="1" x="198"/>
        <item m="1" x="226"/>
        <item m="1" x="250"/>
        <item x="53"/>
        <item x="59"/>
        <item x="12"/>
        <item m="1" x="203"/>
        <item m="1" x="270"/>
        <item x="7"/>
        <item x="6"/>
        <item x="28"/>
        <item x="132"/>
        <item m="1" x="187"/>
        <item n="PILE ET MUR EN BRIQUE2" m="1" x="188"/>
        <item x="33"/>
        <item m="1" x="218"/>
        <item m="1" x="265"/>
        <item x="93"/>
        <item m="1" x="217"/>
        <item x="137"/>
        <item x="145"/>
        <item x="146"/>
        <item x="74"/>
        <item x="75"/>
        <item t="default"/>
      </items>
    </pivotField>
    <pivotField compact="0" showAll="0"/>
    <pivotField compact="0" showAll="0"/>
    <pivotField compact="0" showAll="0"/>
    <pivotField compact="0" showAll="0"/>
    <pivotField compact="0" numFmtId="44" showAll="0"/>
  </pivotFields>
  <rowFields count="2">
    <field x="1"/>
    <field x="3"/>
  </rowFields>
  <rowItems count="190">
    <i>
      <x v="2"/>
    </i>
    <i r="1">
      <x v="34"/>
    </i>
    <i r="1">
      <x v="183"/>
    </i>
    <i r="1">
      <x v="184"/>
    </i>
    <i r="1">
      <x v="186"/>
    </i>
    <i r="1">
      <x v="187"/>
    </i>
    <i r="1">
      <x v="264"/>
    </i>
    <i>
      <x v="4"/>
    </i>
    <i r="1">
      <x v="10"/>
    </i>
    <i r="1">
      <x v="24"/>
    </i>
    <i r="1">
      <x v="86"/>
    </i>
    <i r="1">
      <x v="106"/>
    </i>
    <i r="1">
      <x v="125"/>
    </i>
    <i r="1">
      <x v="189"/>
    </i>
    <i r="1">
      <x v="192"/>
    </i>
    <i r="1">
      <x v="215"/>
    </i>
    <i>
      <x v="22"/>
    </i>
    <i r="1">
      <x v="31"/>
    </i>
    <i r="1">
      <x v="33"/>
    </i>
    <i r="1">
      <x v="38"/>
    </i>
    <i r="1">
      <x v="63"/>
    </i>
    <i r="1">
      <x v="83"/>
    </i>
    <i r="1">
      <x v="143"/>
    </i>
    <i r="1">
      <x v="207"/>
    </i>
    <i r="1">
      <x v="216"/>
    </i>
    <i r="1">
      <x v="217"/>
    </i>
    <i r="1">
      <x v="244"/>
    </i>
    <i r="1">
      <x v="258"/>
    </i>
    <i r="1">
      <x v="259"/>
    </i>
    <i>
      <x v="24"/>
    </i>
    <i r="1">
      <x v="91"/>
    </i>
    <i r="1">
      <x v="92"/>
    </i>
    <i r="1">
      <x v="114"/>
    </i>
    <i r="1">
      <x v="130"/>
    </i>
    <i r="1">
      <x v="131"/>
    </i>
    <i r="1">
      <x v="132"/>
    </i>
    <i r="1">
      <x v="134"/>
    </i>
    <i r="1">
      <x v="146"/>
    </i>
    <i r="1">
      <x v="147"/>
    </i>
    <i r="1">
      <x v="149"/>
    </i>
    <i r="1">
      <x v="150"/>
    </i>
    <i r="1">
      <x v="196"/>
    </i>
    <i r="1">
      <x v="200"/>
    </i>
    <i r="1">
      <x v="204"/>
    </i>
    <i r="1">
      <x v="249"/>
    </i>
    <i r="1">
      <x v="255"/>
    </i>
    <i r="1">
      <x v="260"/>
    </i>
    <i>
      <x v="29"/>
    </i>
    <i r="1">
      <x v="23"/>
    </i>
    <i r="1">
      <x v="34"/>
    </i>
    <i r="1">
      <x v="93"/>
    </i>
    <i r="1">
      <x v="117"/>
    </i>
    <i r="1">
      <x v="182"/>
    </i>
    <i r="1">
      <x v="184"/>
    </i>
    <i>
      <x v="30"/>
    </i>
    <i r="1">
      <x v="57"/>
    </i>
    <i r="1">
      <x v="59"/>
    </i>
    <i r="1">
      <x v="62"/>
    </i>
    <i>
      <x v="31"/>
    </i>
    <i r="1">
      <x v="116"/>
    </i>
    <i r="1">
      <x v="167"/>
    </i>
    <i r="1">
      <x v="177"/>
    </i>
    <i r="1">
      <x v="242"/>
    </i>
    <i>
      <x v="32"/>
    </i>
    <i r="1">
      <x v="22"/>
    </i>
    <i r="1">
      <x v="40"/>
    </i>
    <i r="1">
      <x v="52"/>
    </i>
    <i r="1">
      <x v="81"/>
    </i>
    <i r="1">
      <x v="82"/>
    </i>
    <i r="1">
      <x v="99"/>
    </i>
    <i r="1">
      <x v="108"/>
    </i>
    <i r="1">
      <x v="115"/>
    </i>
    <i r="1">
      <x v="127"/>
    </i>
    <i r="1">
      <x v="128"/>
    </i>
    <i r="1">
      <x v="133"/>
    </i>
    <i r="1">
      <x v="144"/>
    </i>
    <i r="1">
      <x v="153"/>
    </i>
    <i r="1">
      <x v="156"/>
    </i>
    <i r="1">
      <x v="157"/>
    </i>
    <i r="1">
      <x v="165"/>
    </i>
    <i r="1">
      <x v="169"/>
    </i>
    <i r="1">
      <x v="174"/>
    </i>
    <i r="1">
      <x v="175"/>
    </i>
    <i r="1">
      <x v="195"/>
    </i>
    <i r="1">
      <x v="197"/>
    </i>
    <i r="1">
      <x v="219"/>
    </i>
    <i r="1">
      <x v="222"/>
    </i>
    <i r="1">
      <x v="223"/>
    </i>
    <i r="1">
      <x v="224"/>
    </i>
    <i r="1">
      <x v="225"/>
    </i>
    <i r="1">
      <x v="253"/>
    </i>
    <i r="1">
      <x v="254"/>
    </i>
    <i>
      <x v="35"/>
    </i>
    <i r="1">
      <x v="3"/>
    </i>
    <i r="1">
      <x v="4"/>
    </i>
    <i r="1">
      <x v="9"/>
    </i>
    <i r="1">
      <x v="15"/>
    </i>
    <i r="1">
      <x v="29"/>
    </i>
    <i r="1">
      <x v="32"/>
    </i>
    <i r="1">
      <x v="35"/>
    </i>
    <i r="1">
      <x v="54"/>
    </i>
    <i r="1">
      <x v="55"/>
    </i>
    <i r="1">
      <x v="64"/>
    </i>
    <i r="1">
      <x v="65"/>
    </i>
    <i r="1">
      <x v="67"/>
    </i>
    <i r="1">
      <x v="80"/>
    </i>
    <i r="1">
      <x v="89"/>
    </i>
    <i r="1">
      <x v="98"/>
    </i>
    <i r="1">
      <x v="109"/>
    </i>
    <i r="1">
      <x v="110"/>
    </i>
    <i r="1">
      <x v="112"/>
    </i>
    <i r="1">
      <x v="119"/>
    </i>
    <i r="1">
      <x v="123"/>
    </i>
    <i r="1">
      <x v="126"/>
    </i>
    <i r="1">
      <x v="168"/>
    </i>
    <i r="1">
      <x v="179"/>
    </i>
    <i r="1">
      <x v="181"/>
    </i>
    <i r="1">
      <x v="201"/>
    </i>
    <i r="1">
      <x v="205"/>
    </i>
    <i r="1">
      <x v="208"/>
    </i>
    <i r="1">
      <x v="211"/>
    </i>
    <i r="1">
      <x v="212"/>
    </i>
    <i r="1">
      <x v="213"/>
    </i>
    <i r="1">
      <x v="214"/>
    </i>
    <i r="1">
      <x v="231"/>
    </i>
    <i r="1">
      <x v="236"/>
    </i>
    <i r="1">
      <x v="240"/>
    </i>
    <i r="1">
      <x v="241"/>
    </i>
    <i r="1">
      <x v="245"/>
    </i>
    <i r="1">
      <x v="246"/>
    </i>
    <i r="1">
      <x v="247"/>
    </i>
    <i r="1">
      <x v="248"/>
    </i>
    <i r="1">
      <x v="267"/>
    </i>
    <i r="1">
      <x v="272"/>
    </i>
    <i r="1">
      <x v="273"/>
    </i>
    <i>
      <x v="38"/>
    </i>
    <i r="1">
      <x v="8"/>
    </i>
    <i r="1">
      <x v="37"/>
    </i>
    <i r="1">
      <x v="85"/>
    </i>
    <i r="1">
      <x v="101"/>
    </i>
    <i r="1">
      <x v="102"/>
    </i>
    <i r="1">
      <x v="139"/>
    </i>
    <i r="1">
      <x v="151"/>
    </i>
    <i r="1">
      <x v="190"/>
    </i>
    <i>
      <x v="39"/>
    </i>
    <i r="1">
      <x v="100"/>
    </i>
    <i r="1">
      <x v="103"/>
    </i>
    <i r="1">
      <x v="104"/>
    </i>
    <i r="1">
      <x v="261"/>
    </i>
    <i>
      <x v="40"/>
    </i>
    <i r="1">
      <x v="5"/>
    </i>
    <i r="1">
      <x v="27"/>
    </i>
    <i r="1">
      <x v="30"/>
    </i>
    <i r="1">
      <x v="36"/>
    </i>
    <i r="1">
      <x v="66"/>
    </i>
    <i r="1">
      <x v="87"/>
    </i>
    <i r="1">
      <x v="88"/>
    </i>
    <i r="1">
      <x v="228"/>
    </i>
    <i r="1">
      <x v="232"/>
    </i>
    <i r="1">
      <x v="269"/>
    </i>
    <i r="1">
      <x v="270"/>
    </i>
    <i r="1">
      <x v="271"/>
    </i>
    <i>
      <x v="41"/>
    </i>
    <i r="1">
      <x v="1"/>
    </i>
    <i r="1">
      <x v="2"/>
    </i>
    <i r="1">
      <x v="28"/>
    </i>
    <i r="1">
      <x v="39"/>
    </i>
    <i r="1">
      <x v="53"/>
    </i>
    <i r="1">
      <x v="69"/>
    </i>
    <i r="1">
      <x v="72"/>
    </i>
    <i r="1">
      <x v="73"/>
    </i>
    <i r="1">
      <x v="74"/>
    </i>
    <i r="1">
      <x v="76"/>
    </i>
    <i r="1">
      <x v="77"/>
    </i>
    <i r="1">
      <x v="79"/>
    </i>
    <i r="1">
      <x v="129"/>
    </i>
    <i r="1">
      <x v="135"/>
    </i>
    <i r="1">
      <x v="136"/>
    </i>
    <i r="1">
      <x v="137"/>
    </i>
    <i r="1">
      <x v="138"/>
    </i>
    <i r="1">
      <x v="140"/>
    </i>
    <i r="1">
      <x v="141"/>
    </i>
    <i r="1">
      <x v="142"/>
    </i>
    <i r="1">
      <x v="148"/>
    </i>
    <i r="1">
      <x v="198"/>
    </i>
    <i r="1">
      <x v="199"/>
    </i>
    <i r="1">
      <x v="209"/>
    </i>
    <i r="1">
      <x v="218"/>
    </i>
    <i r="1">
      <x v="227"/>
    </i>
    <i t="grand">
      <x/>
    </i>
  </rowItems>
  <colItems count="1">
    <i/>
  </colItems>
  <formats count="7">
    <format dxfId="32">
      <pivotArea dataOnly="0" labelOnly="1" outline="0" offset="IV256" fieldPosition="0">
        <references count="1">
          <reference field="1" count="1">
            <x v="10"/>
          </reference>
        </references>
      </pivotArea>
    </format>
    <format dxfId="31">
      <pivotArea dataOnly="0" labelOnly="1" outline="0" offset="IV256" fieldPosition="0">
        <references count="1">
          <reference field="1" count="1">
            <x v="12"/>
          </reference>
        </references>
      </pivotArea>
    </format>
    <format dxfId="30">
      <pivotArea dataOnly="0" labelOnly="1" outline="0" offset="IV256" fieldPosition="0">
        <references count="1">
          <reference field="1" count="1">
            <x v="13"/>
          </reference>
        </references>
      </pivotArea>
    </format>
    <format dxfId="29">
      <pivotArea dataOnly="0" labelOnly="1" outline="0" fieldPosition="0">
        <references count="2">
          <reference field="1" count="1" selected="0">
            <x v="7"/>
          </reference>
          <reference field="3" count="10">
            <x v="90"/>
            <x v="107"/>
            <x v="169"/>
            <x v="170"/>
            <x v="171"/>
            <x v="175"/>
            <x v="176"/>
            <x v="197"/>
            <x v="253"/>
            <x v="254"/>
          </reference>
        </references>
      </pivotArea>
    </format>
    <format dxfId="28">
      <pivotArea dataOnly="0" labelOnly="1" outline="0" fieldPosition="0">
        <references count="2">
          <reference field="1" count="1" selected="0">
            <x v="10"/>
          </reference>
          <reference field="3" count="16">
            <x v="19"/>
            <x v="34"/>
            <x v="40"/>
            <x v="99"/>
            <x v="126"/>
            <x v="127"/>
            <x v="128"/>
            <x v="130"/>
            <x v="167"/>
            <x v="177"/>
            <x v="219"/>
            <x v="220"/>
            <x v="222"/>
            <x v="223"/>
            <x v="225"/>
            <x v="230"/>
          </reference>
        </references>
      </pivotArea>
    </format>
    <format dxfId="27">
      <pivotArea dataOnly="0" labelOnly="1" outline="0" fieldPosition="0">
        <references count="2">
          <reference field="1" count="1" selected="0">
            <x v="12"/>
          </reference>
          <reference field="3" count="11">
            <x v="20"/>
            <x v="31"/>
            <x v="33"/>
            <x v="38"/>
            <x v="84"/>
            <x v="96"/>
            <x v="97"/>
            <x v="122"/>
            <x v="207"/>
            <x v="216"/>
            <x v="217"/>
          </reference>
        </references>
      </pivotArea>
    </format>
    <format dxfId="26">
      <pivotArea dataOnly="0" labelOnly="1" outline="0" fieldPosition="0">
        <references count="2">
          <reference field="1" count="1" selected="0">
            <x v="13"/>
          </reference>
          <reference field="3" count="5">
            <x v="52"/>
            <x v="63"/>
            <x v="121"/>
            <x v="221"/>
            <x v="226"/>
          </reference>
        </references>
      </pivotArea>
    </format>
  </formats>
  <pivotTableStyleInfo name="PivotStyleMedium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91402973-7158-42AE-95A4-F37744FAFCD3}" name="Tableau croisé dynamique2" cacheId="0" applyNumberFormats="0" applyBorderFormats="0" applyFontFormats="0" applyPatternFormats="0" applyAlignmentFormats="0" applyWidthHeightFormats="1" dataCaption="Valeurs" updatedVersion="8" minRefreshableVersion="3" rowGrandTotals="0" colGrandTotals="0" itemPrintTitles="1" createdVersion="8" indent="0" compact="0" compactData="0" multipleFieldFilters="0">
  <location ref="F3:M180" firstHeaderRow="1" firstDataRow="2" firstDataCol="2"/>
  <pivotFields count="9">
    <pivotField compact="0" outline="0" showAll="0" defaultSubtotal="0"/>
    <pivotField axis="axisRow" compact="0" outline="0" showAll="0" sortType="ascending" defaultSubtotal="0">
      <items count="46">
        <item m="1" x="33"/>
        <item m="1" x="39"/>
        <item x="2"/>
        <item m="1" x="30"/>
        <item x="8"/>
        <item m="1" x="24"/>
        <item m="1" x="29"/>
        <item m="1" x="13"/>
        <item m="1" x="14"/>
        <item m="1" x="15"/>
        <item m="1" x="16"/>
        <item m="1" x="21"/>
        <item m="1" x="17"/>
        <item m="1" x="19"/>
        <item m="1" x="38"/>
        <item m="1" x="44"/>
        <item m="1" x="37"/>
        <item m="1" x="45"/>
        <item m="1" x="43"/>
        <item m="1" x="18"/>
        <item m="1" x="40"/>
        <item m="1" x="42"/>
        <item x="0"/>
        <item m="1" x="34"/>
        <item x="1"/>
        <item m="1" x="26"/>
        <item m="1" x="20"/>
        <item m="1" x="41"/>
        <item m="1" x="22"/>
        <item x="3"/>
        <item x="4"/>
        <item x="5"/>
        <item x="6"/>
        <item m="1" x="28"/>
        <item m="1" x="27"/>
        <item x="7"/>
        <item m="1" x="36"/>
        <item m="1" x="25"/>
        <item x="9"/>
        <item x="10"/>
        <item x="11"/>
        <item x="12"/>
        <item m="1" x="32"/>
        <item m="1" x="31"/>
        <item m="1" x="35"/>
        <item m="1" x="23"/>
      </items>
    </pivotField>
    <pivotField compact="0" outline="0" subtotalTop="0" showAll="0" defaultSubtotal="0"/>
    <pivotField axis="axisRow" compact="0" outline="0" showAll="0" defaultSubtotal="0">
      <items count="274">
        <item m="1" x="271"/>
        <item x="171"/>
        <item x="148"/>
        <item x="103"/>
        <item x="94"/>
        <item x="141"/>
        <item m="1" x="260"/>
        <item n="ARMATURE POUR LAMPE_x000a_INCANDESCENTE_x000a_FLUORESCENTE_x000a_FLUO CONPACTE_x000a_A INDUCTION_x000a_A DECHARGE " m="1" x="273"/>
        <item x="129"/>
        <item x="85"/>
        <item x="120"/>
        <item m="1" x="252"/>
        <item m="1" x="234"/>
        <item m="1" x="251"/>
        <item m="1" x="185"/>
        <item x="110"/>
        <item m="1" x="195"/>
        <item m="1" x="197"/>
        <item m="1" x="200"/>
        <item m="1" x="211"/>
        <item m="1" x="253"/>
        <item m="1" x="186"/>
        <item x="56"/>
        <item x="37"/>
        <item x="121"/>
        <item m="1" x="189"/>
        <item m="1" x="245"/>
        <item x="143"/>
        <item x="172"/>
        <item x="108"/>
        <item x="138"/>
        <item x="0"/>
        <item x="107"/>
        <item x="1"/>
        <item x="30"/>
        <item x="79"/>
        <item x="147"/>
        <item x="126"/>
        <item x="2"/>
        <item x="167"/>
        <item x="71"/>
        <item m="1" x="181"/>
        <item m="1" x="192"/>
        <item m="1" x="204"/>
        <item m="1" x="206"/>
        <item m="1" x="243"/>
        <item m="1" x="242"/>
        <item m="1" x="244"/>
        <item m="1" x="241"/>
        <item m="1" x="246"/>
        <item m="1" x="247"/>
        <item m="1" x="264"/>
        <item x="50"/>
        <item x="152"/>
        <item x="89"/>
        <item x="83"/>
        <item m="1" x="216"/>
        <item x="41"/>
        <item m="1" x="208"/>
        <item x="39"/>
        <item m="1" x="209"/>
        <item m="1" x="210"/>
        <item x="40"/>
        <item x="3"/>
        <item x="114"/>
        <item x="102"/>
        <item x="139"/>
        <item x="96"/>
        <item m="1" x="190"/>
        <item x="154"/>
        <item m="1" x="232"/>
        <item m="1" x="207"/>
        <item x="151"/>
        <item x="162"/>
        <item x="161"/>
        <item m="1" x="233"/>
        <item x="163"/>
        <item x="164"/>
        <item m="1" x="231"/>
        <item x="150"/>
        <item x="92"/>
        <item x="58"/>
        <item x="51"/>
        <item x="4"/>
        <item m="1" x="176"/>
        <item x="131"/>
        <item x="116"/>
        <item x="144"/>
        <item x="136"/>
        <item x="84"/>
        <item m="1" x="194"/>
        <item x="23"/>
        <item x="13"/>
        <item x="36"/>
        <item m="1" x="201"/>
        <item m="1" x="202"/>
        <item m="1" x="175"/>
        <item m="1" x="174"/>
        <item x="86"/>
        <item x="70"/>
        <item x="133"/>
        <item x="125"/>
        <item x="130"/>
        <item x="135"/>
        <item x="134"/>
        <item m="1" x="221"/>
        <item x="119"/>
        <item m="1" x="180"/>
        <item x="69"/>
        <item x="88"/>
        <item x="111"/>
        <item m="1" x="257"/>
        <item x="80"/>
        <item m="1" x="199"/>
        <item x="18"/>
        <item x="66"/>
        <item x="42"/>
        <item x="35"/>
        <item m="1" x="193"/>
        <item x="105"/>
        <item m="1" x="223"/>
        <item m="1" x="177"/>
        <item m="1" x="220"/>
        <item x="82"/>
        <item m="1" x="261"/>
        <item x="117"/>
        <item x="78"/>
        <item x="49"/>
        <item x="48"/>
        <item x="149"/>
        <item x="27"/>
        <item x="14"/>
        <item x="15"/>
        <item x="64"/>
        <item x="20"/>
        <item x="155"/>
        <item x="156"/>
        <item x="168"/>
        <item x="173"/>
        <item x="128"/>
        <item x="165"/>
        <item x="166"/>
        <item x="157"/>
        <item x="5"/>
        <item x="55"/>
        <item m="1" x="196"/>
        <item x="17"/>
        <item x="22"/>
        <item x="170"/>
        <item x="24"/>
        <item x="21"/>
        <item x="124"/>
        <item m="1" x="272"/>
        <item x="57"/>
        <item m="1" x="237"/>
        <item m="1" x="205"/>
        <item x="67"/>
        <item x="63"/>
        <item m="1" x="258"/>
        <item m="1" x="259"/>
        <item m="1" x="230"/>
        <item m="1" x="227"/>
        <item m="1" x="269"/>
        <item m="1" x="268"/>
        <item m="1" x="239"/>
        <item x="65"/>
        <item m="1" x="214"/>
        <item x="46"/>
        <item x="97"/>
        <item x="61"/>
        <item m="1" x="183"/>
        <item m="1" x="182"/>
        <item m="1" x="229"/>
        <item m="1" x="254"/>
        <item x="54"/>
        <item x="60"/>
        <item m="1" x="191"/>
        <item x="44"/>
        <item m="1" x="184"/>
        <item x="104"/>
        <item m="1" x="215"/>
        <item x="76"/>
        <item x="38"/>
        <item x="29"/>
        <item x="31"/>
        <item m="1" x="266"/>
        <item x="32"/>
        <item x="34"/>
        <item m="1" x="178"/>
        <item x="122"/>
        <item x="127"/>
        <item m="1" x="224"/>
        <item x="123"/>
        <item m="1" x="228"/>
        <item m="1" x="225"/>
        <item x="52"/>
        <item x="19"/>
        <item x="62"/>
        <item x="158"/>
        <item x="159"/>
        <item x="25"/>
        <item x="112"/>
        <item m="1" x="219"/>
        <item m="1" x="267"/>
        <item x="16"/>
        <item x="95"/>
        <item m="1" x="248"/>
        <item x="8"/>
        <item x="100"/>
        <item x="153"/>
        <item m="1" x="213"/>
        <item x="113"/>
        <item x="98"/>
        <item x="101"/>
        <item x="109"/>
        <item x="118"/>
        <item x="9"/>
        <item x="10"/>
        <item x="169"/>
        <item x="68"/>
        <item m="1" x="240"/>
        <item m="1" x="222"/>
        <item x="73"/>
        <item x="47"/>
        <item x="72"/>
        <item x="45"/>
        <item m="1" x="179"/>
        <item x="160"/>
        <item x="142"/>
        <item m="1" x="256"/>
        <item m="1" x="212"/>
        <item x="106"/>
        <item x="140"/>
        <item m="1" x="263"/>
        <item m="1" x="238"/>
        <item m="1" x="262"/>
        <item x="99"/>
        <item m="1" x="236"/>
        <item m="1" x="235"/>
        <item m="1" x="255"/>
        <item x="77"/>
        <item x="87"/>
        <item x="43"/>
        <item m="1" x="249"/>
        <item x="11"/>
        <item x="90"/>
        <item x="91"/>
        <item x="81"/>
        <item x="115"/>
        <item x="26"/>
        <item m="1" x="198"/>
        <item m="1" x="226"/>
        <item m="1" x="250"/>
        <item x="53"/>
        <item x="59"/>
        <item x="12"/>
        <item m="1" x="203"/>
        <item m="1" x="270"/>
        <item x="7"/>
        <item x="6"/>
        <item x="28"/>
        <item x="132"/>
        <item m="1" x="187"/>
        <item m="1" x="188"/>
        <item x="33"/>
        <item m="1" x="218"/>
        <item m="1" x="265"/>
        <item x="93"/>
        <item m="1" x="217"/>
        <item x="137"/>
        <item x="145"/>
        <item x="146"/>
        <item x="74"/>
        <item x="75"/>
      </items>
    </pivotField>
    <pivotField compact="0" outline="0" showAll="0" defaultSubtotal="0"/>
    <pivotField compact="0" outline="0" showAll="0" defaultSubtotal="0"/>
    <pivotField axis="axisCol" compact="0" outline="0" showAll="0" defaultSubtotal="0">
      <items count="6">
        <item x="0"/>
        <item x="1"/>
        <item x="2"/>
        <item x="3"/>
        <item x="4"/>
        <item x="5"/>
      </items>
    </pivotField>
    <pivotField compact="0" outline="0" showAll="0" defaultSubtotal="0"/>
    <pivotField compact="0" numFmtId="44" outline="0" subtotalTop="0" showAll="0" defaultSubtotal="0"/>
  </pivotFields>
  <rowFields count="2">
    <field x="1"/>
    <field x="3"/>
  </rowFields>
  <rowItems count="176">
    <i>
      <x v="2"/>
      <x v="34"/>
    </i>
    <i r="1">
      <x v="183"/>
    </i>
    <i r="1">
      <x v="184"/>
    </i>
    <i r="1">
      <x v="186"/>
    </i>
    <i r="1">
      <x v="187"/>
    </i>
    <i r="1">
      <x v="264"/>
    </i>
    <i>
      <x v="4"/>
      <x v="10"/>
    </i>
    <i r="1">
      <x v="24"/>
    </i>
    <i r="1">
      <x v="86"/>
    </i>
    <i r="1">
      <x v="106"/>
    </i>
    <i r="1">
      <x v="125"/>
    </i>
    <i r="1">
      <x v="189"/>
    </i>
    <i r="1">
      <x v="192"/>
    </i>
    <i r="1">
      <x v="215"/>
    </i>
    <i>
      <x v="22"/>
      <x v="31"/>
    </i>
    <i r="1">
      <x v="33"/>
    </i>
    <i r="1">
      <x v="38"/>
    </i>
    <i r="1">
      <x v="63"/>
    </i>
    <i r="1">
      <x v="83"/>
    </i>
    <i r="1">
      <x v="143"/>
    </i>
    <i r="1">
      <x v="207"/>
    </i>
    <i r="1">
      <x v="216"/>
    </i>
    <i r="1">
      <x v="217"/>
    </i>
    <i r="1">
      <x v="244"/>
    </i>
    <i r="1">
      <x v="258"/>
    </i>
    <i r="1">
      <x v="259"/>
    </i>
    <i>
      <x v="24"/>
      <x v="91"/>
    </i>
    <i r="1">
      <x v="92"/>
    </i>
    <i r="1">
      <x v="114"/>
    </i>
    <i r="1">
      <x v="130"/>
    </i>
    <i r="1">
      <x v="131"/>
    </i>
    <i r="1">
      <x v="132"/>
    </i>
    <i r="1">
      <x v="134"/>
    </i>
    <i r="1">
      <x v="146"/>
    </i>
    <i r="1">
      <x v="147"/>
    </i>
    <i r="1">
      <x v="149"/>
    </i>
    <i r="1">
      <x v="150"/>
    </i>
    <i r="1">
      <x v="196"/>
    </i>
    <i r="1">
      <x v="200"/>
    </i>
    <i r="1">
      <x v="204"/>
    </i>
    <i r="1">
      <x v="249"/>
    </i>
    <i r="1">
      <x v="255"/>
    </i>
    <i r="1">
      <x v="260"/>
    </i>
    <i>
      <x v="29"/>
      <x v="23"/>
    </i>
    <i r="1">
      <x v="34"/>
    </i>
    <i r="1">
      <x v="93"/>
    </i>
    <i r="1">
      <x v="117"/>
    </i>
    <i r="1">
      <x v="182"/>
    </i>
    <i r="1">
      <x v="184"/>
    </i>
    <i>
      <x v="30"/>
      <x v="57"/>
    </i>
    <i r="1">
      <x v="59"/>
    </i>
    <i r="1">
      <x v="62"/>
    </i>
    <i>
      <x v="31"/>
      <x v="116"/>
    </i>
    <i r="1">
      <x v="167"/>
    </i>
    <i r="1">
      <x v="177"/>
    </i>
    <i r="1">
      <x v="242"/>
    </i>
    <i>
      <x v="32"/>
      <x v="22"/>
    </i>
    <i r="1">
      <x v="40"/>
    </i>
    <i r="1">
      <x v="52"/>
    </i>
    <i r="1">
      <x v="81"/>
    </i>
    <i r="1">
      <x v="82"/>
    </i>
    <i r="1">
      <x v="99"/>
    </i>
    <i r="1">
      <x v="108"/>
    </i>
    <i r="1">
      <x v="115"/>
    </i>
    <i r="1">
      <x v="127"/>
    </i>
    <i r="1">
      <x v="128"/>
    </i>
    <i r="1">
      <x v="133"/>
    </i>
    <i r="1">
      <x v="144"/>
    </i>
    <i r="1">
      <x v="153"/>
    </i>
    <i r="1">
      <x v="156"/>
    </i>
    <i r="1">
      <x v="157"/>
    </i>
    <i r="1">
      <x v="165"/>
    </i>
    <i r="1">
      <x v="169"/>
    </i>
    <i r="1">
      <x v="174"/>
    </i>
    <i r="1">
      <x v="175"/>
    </i>
    <i r="1">
      <x v="195"/>
    </i>
    <i r="1">
      <x v="197"/>
    </i>
    <i r="1">
      <x v="219"/>
    </i>
    <i r="1">
      <x v="222"/>
    </i>
    <i r="1">
      <x v="223"/>
    </i>
    <i r="1">
      <x v="224"/>
    </i>
    <i r="1">
      <x v="225"/>
    </i>
    <i r="1">
      <x v="253"/>
    </i>
    <i r="1">
      <x v="254"/>
    </i>
    <i>
      <x v="35"/>
      <x v="3"/>
    </i>
    <i r="1">
      <x v="4"/>
    </i>
    <i r="1">
      <x v="9"/>
    </i>
    <i r="1">
      <x v="15"/>
    </i>
    <i r="1">
      <x v="29"/>
    </i>
    <i r="1">
      <x v="32"/>
    </i>
    <i r="1">
      <x v="35"/>
    </i>
    <i r="1">
      <x v="54"/>
    </i>
    <i r="1">
      <x v="55"/>
    </i>
    <i r="1">
      <x v="64"/>
    </i>
    <i r="1">
      <x v="65"/>
    </i>
    <i r="1">
      <x v="67"/>
    </i>
    <i r="1">
      <x v="80"/>
    </i>
    <i r="1">
      <x v="89"/>
    </i>
    <i r="1">
      <x v="98"/>
    </i>
    <i r="1">
      <x v="109"/>
    </i>
    <i r="1">
      <x v="110"/>
    </i>
    <i r="1">
      <x v="112"/>
    </i>
    <i r="1">
      <x v="119"/>
    </i>
    <i r="1">
      <x v="123"/>
    </i>
    <i r="1">
      <x v="126"/>
    </i>
    <i r="1">
      <x v="168"/>
    </i>
    <i r="1">
      <x v="179"/>
    </i>
    <i r="1">
      <x v="181"/>
    </i>
    <i r="1">
      <x v="201"/>
    </i>
    <i r="1">
      <x v="205"/>
    </i>
    <i r="1">
      <x v="208"/>
    </i>
    <i r="1">
      <x v="211"/>
    </i>
    <i r="1">
      <x v="212"/>
    </i>
    <i r="1">
      <x v="213"/>
    </i>
    <i r="1">
      <x v="214"/>
    </i>
    <i r="1">
      <x v="231"/>
    </i>
    <i r="1">
      <x v="236"/>
    </i>
    <i r="1">
      <x v="240"/>
    </i>
    <i r="1">
      <x v="241"/>
    </i>
    <i r="1">
      <x v="245"/>
    </i>
    <i r="1">
      <x v="246"/>
    </i>
    <i r="1">
      <x v="247"/>
    </i>
    <i r="1">
      <x v="248"/>
    </i>
    <i r="1">
      <x v="267"/>
    </i>
    <i r="1">
      <x v="272"/>
    </i>
    <i r="1">
      <x v="273"/>
    </i>
    <i>
      <x v="38"/>
      <x v="8"/>
    </i>
    <i r="1">
      <x v="37"/>
    </i>
    <i r="1">
      <x v="85"/>
    </i>
    <i r="1">
      <x v="101"/>
    </i>
    <i r="1">
      <x v="102"/>
    </i>
    <i r="1">
      <x v="139"/>
    </i>
    <i r="1">
      <x v="151"/>
    </i>
    <i r="1">
      <x v="190"/>
    </i>
    <i>
      <x v="39"/>
      <x v="100"/>
    </i>
    <i r="1">
      <x v="103"/>
    </i>
    <i r="1">
      <x v="104"/>
    </i>
    <i r="1">
      <x v="261"/>
    </i>
    <i>
      <x v="40"/>
      <x v="5"/>
    </i>
    <i r="1">
      <x v="27"/>
    </i>
    <i r="1">
      <x v="30"/>
    </i>
    <i r="1">
      <x v="36"/>
    </i>
    <i r="1">
      <x v="66"/>
    </i>
    <i r="1">
      <x v="87"/>
    </i>
    <i r="1">
      <x v="88"/>
    </i>
    <i r="1">
      <x v="228"/>
    </i>
    <i r="1">
      <x v="232"/>
    </i>
    <i r="1">
      <x v="269"/>
    </i>
    <i r="1">
      <x v="270"/>
    </i>
    <i r="1">
      <x v="271"/>
    </i>
    <i>
      <x v="41"/>
      <x v="1"/>
    </i>
    <i r="1">
      <x v="2"/>
    </i>
    <i r="1">
      <x v="28"/>
    </i>
    <i r="1">
      <x v="39"/>
    </i>
    <i r="1">
      <x v="53"/>
    </i>
    <i r="1">
      <x v="69"/>
    </i>
    <i r="1">
      <x v="72"/>
    </i>
    <i r="1">
      <x v="73"/>
    </i>
    <i r="1">
      <x v="74"/>
    </i>
    <i r="1">
      <x v="76"/>
    </i>
    <i r="1">
      <x v="77"/>
    </i>
    <i r="1">
      <x v="79"/>
    </i>
    <i r="1">
      <x v="129"/>
    </i>
    <i r="1">
      <x v="135"/>
    </i>
    <i r="1">
      <x v="136"/>
    </i>
    <i r="1">
      <x v="137"/>
    </i>
    <i r="1">
      <x v="138"/>
    </i>
    <i r="1">
      <x v="140"/>
    </i>
    <i r="1">
      <x v="141"/>
    </i>
    <i r="1">
      <x v="142"/>
    </i>
    <i r="1">
      <x v="148"/>
    </i>
    <i r="1">
      <x v="198"/>
    </i>
    <i r="1">
      <x v="199"/>
    </i>
    <i r="1">
      <x v="209"/>
    </i>
    <i r="1">
      <x v="218"/>
    </i>
    <i r="1">
      <x v="227"/>
    </i>
  </rowItems>
  <colFields count="1">
    <field x="6"/>
  </colFields>
  <colItems count="6">
    <i>
      <x/>
    </i>
    <i>
      <x v="1"/>
    </i>
    <i>
      <x v="2"/>
    </i>
    <i>
      <x v="3"/>
    </i>
    <i>
      <x v="4"/>
    </i>
    <i>
      <x v="5"/>
    </i>
  </colItems>
  <pivotTableStyleInfo name="PivotStyleLight2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6A2C44FC-7506-464E-8CC4-A3850753A787}" name="Tableau croisé dynamique1" cacheId="0" applyNumberFormats="0" applyBorderFormats="0" applyFontFormats="0" applyPatternFormats="0" applyAlignmentFormats="0" applyWidthHeightFormats="1" dataCaption="Valeurs" updatedVersion="8" minRefreshableVersion="3" useAutoFormatting="1" rowGrandTotals="0" colGrandTotals="0" itemPrintTitles="1" createdVersion="8" indent="0" compact="0" compactData="0" multipleFieldFilters="0">
  <location ref="A3:C179" firstHeaderRow="1" firstDataRow="1" firstDataCol="3"/>
  <pivotFields count="9">
    <pivotField axis="axisRow" compact="0" outline="0" showAll="0" defaultSubtotal="0">
      <items count="15">
        <item x="0"/>
        <item x="1"/>
        <item x="2"/>
        <item x="3"/>
        <item x="4"/>
        <item x="5"/>
        <item x="6"/>
        <item x="7"/>
        <item x="8"/>
        <item x="9"/>
        <item x="10"/>
        <item x="11"/>
        <item x="12"/>
        <item m="1" x="14"/>
        <item m="1" x="13"/>
      </items>
    </pivotField>
    <pivotField axis="axisRow" compact="0" outline="0" showAll="0" sortType="ascending" defaultSubtotal="0">
      <items count="46">
        <item m="1" x="33"/>
        <item m="1" x="39"/>
        <item x="2"/>
        <item m="1" x="30"/>
        <item x="8"/>
        <item m="1" x="24"/>
        <item m="1" x="29"/>
        <item m="1" x="13"/>
        <item m="1" x="14"/>
        <item m="1" x="15"/>
        <item m="1" x="16"/>
        <item m="1" x="21"/>
        <item m="1" x="17"/>
        <item m="1" x="19"/>
        <item m="1" x="38"/>
        <item m="1" x="44"/>
        <item m="1" x="37"/>
        <item m="1" x="45"/>
        <item m="1" x="43"/>
        <item m="1" x="18"/>
        <item m="1" x="40"/>
        <item m="1" x="42"/>
        <item x="0"/>
        <item m="1" x="34"/>
        <item x="1"/>
        <item m="1" x="26"/>
        <item m="1" x="20"/>
        <item m="1" x="41"/>
        <item m="1" x="22"/>
        <item x="3"/>
        <item x="4"/>
        <item x="5"/>
        <item x="6"/>
        <item m="1" x="28"/>
        <item m="1" x="27"/>
        <item x="7"/>
        <item m="1" x="36"/>
        <item m="1" x="25"/>
        <item x="9"/>
        <item x="10"/>
        <item x="11"/>
        <item x="12"/>
        <item m="1" x="32"/>
        <item m="1" x="31"/>
        <item m="1" x="35"/>
        <item m="1" x="23"/>
      </items>
    </pivotField>
    <pivotField compact="0" outline="0" subtotalTop="0" showAll="0" defaultSubtotal="0"/>
    <pivotField axis="axisRow" compact="0" outline="0" showAll="0" defaultSubtotal="0">
      <items count="274">
        <item m="1" x="271"/>
        <item x="171"/>
        <item x="148"/>
        <item x="103"/>
        <item x="94"/>
        <item x="141"/>
        <item m="1" x="260"/>
        <item n="ARMATURE POUR LAMPE_x000a_INCANDESCENTE_x000a_FLUORESCENTE_x000a_FLUO CONPACTE_x000a_A INDUCTION_x000a_A DECHARGE " m="1" x="273"/>
        <item x="129"/>
        <item x="85"/>
        <item x="120"/>
        <item m="1" x="252"/>
        <item m="1" x="234"/>
        <item m="1" x="251"/>
        <item m="1" x="185"/>
        <item x="110"/>
        <item m="1" x="195"/>
        <item m="1" x="197"/>
        <item m="1" x="200"/>
        <item m="1" x="211"/>
        <item m="1" x="253"/>
        <item m="1" x="186"/>
        <item x="56"/>
        <item x="37"/>
        <item x="121"/>
        <item m="1" x="189"/>
        <item m="1" x="245"/>
        <item x="143"/>
        <item x="172"/>
        <item x="108"/>
        <item x="138"/>
        <item x="0"/>
        <item x="107"/>
        <item x="1"/>
        <item x="30"/>
        <item x="79"/>
        <item x="147"/>
        <item x="126"/>
        <item x="2"/>
        <item x="167"/>
        <item x="71"/>
        <item m="1" x="181"/>
        <item m="1" x="192"/>
        <item m="1" x="204"/>
        <item m="1" x="206"/>
        <item m="1" x="243"/>
        <item m="1" x="242"/>
        <item m="1" x="244"/>
        <item m="1" x="241"/>
        <item m="1" x="246"/>
        <item m="1" x="247"/>
        <item m="1" x="264"/>
        <item x="50"/>
        <item x="152"/>
        <item x="89"/>
        <item x="83"/>
        <item m="1" x="216"/>
        <item x="41"/>
        <item m="1" x="208"/>
        <item x="39"/>
        <item m="1" x="209"/>
        <item m="1" x="210"/>
        <item x="40"/>
        <item x="3"/>
        <item x="114"/>
        <item x="102"/>
        <item x="139"/>
        <item x="96"/>
        <item m="1" x="190"/>
        <item x="154"/>
        <item m="1" x="232"/>
        <item m="1" x="207"/>
        <item x="151"/>
        <item x="162"/>
        <item x="161"/>
        <item m="1" x="233"/>
        <item x="163"/>
        <item x="164"/>
        <item m="1" x="231"/>
        <item x="150"/>
        <item x="92"/>
        <item x="58"/>
        <item x="51"/>
        <item x="4"/>
        <item m="1" x="176"/>
        <item x="131"/>
        <item x="116"/>
        <item x="144"/>
        <item x="136"/>
        <item x="84"/>
        <item m="1" x="194"/>
        <item x="23"/>
        <item x="13"/>
        <item x="36"/>
        <item m="1" x="201"/>
        <item m="1" x="202"/>
        <item m="1" x="175"/>
        <item m="1" x="174"/>
        <item x="86"/>
        <item x="70"/>
        <item x="133"/>
        <item x="125"/>
        <item x="130"/>
        <item x="135"/>
        <item x="134"/>
        <item m="1" x="221"/>
        <item x="119"/>
        <item m="1" x="180"/>
        <item x="69"/>
        <item x="88"/>
        <item x="111"/>
        <item m="1" x="257"/>
        <item x="80"/>
        <item m="1" x="199"/>
        <item x="18"/>
        <item x="66"/>
        <item x="42"/>
        <item x="35"/>
        <item m="1" x="193"/>
        <item x="105"/>
        <item m="1" x="223"/>
        <item m="1" x="177"/>
        <item m="1" x="220"/>
        <item x="82"/>
        <item m="1" x="261"/>
        <item x="117"/>
        <item x="78"/>
        <item x="49"/>
        <item x="48"/>
        <item x="149"/>
        <item x="27"/>
        <item x="14"/>
        <item x="15"/>
        <item x="64"/>
        <item x="20"/>
        <item x="155"/>
        <item x="156"/>
        <item x="168"/>
        <item x="173"/>
        <item x="128"/>
        <item x="165"/>
        <item x="166"/>
        <item x="157"/>
        <item x="5"/>
        <item x="55"/>
        <item m="1" x="196"/>
        <item x="17"/>
        <item x="22"/>
        <item x="170"/>
        <item x="24"/>
        <item x="21"/>
        <item x="124"/>
        <item m="1" x="272"/>
        <item x="57"/>
        <item m="1" x="237"/>
        <item m="1" x="205"/>
        <item x="67"/>
        <item x="63"/>
        <item m="1" x="258"/>
        <item m="1" x="259"/>
        <item m="1" x="230"/>
        <item m="1" x="227"/>
        <item n="PILE ET MUR EN BRIQUE" m="1" x="269"/>
        <item m="1" x="268"/>
        <item m="1" x="239"/>
        <item x="65"/>
        <item m="1" x="214"/>
        <item x="46"/>
        <item x="97"/>
        <item x="61"/>
        <item m="1" x="183"/>
        <item m="1" x="182"/>
        <item m="1" x="229"/>
        <item m="1" x="254"/>
        <item x="54"/>
        <item x="60"/>
        <item m="1" x="191"/>
        <item x="44"/>
        <item m="1" x="184"/>
        <item x="104"/>
        <item m="1" x="215"/>
        <item x="76"/>
        <item x="38"/>
        <item x="29"/>
        <item x="31"/>
        <item m="1" x="266"/>
        <item x="32"/>
        <item x="34"/>
        <item m="1" x="178"/>
        <item x="122"/>
        <item x="127"/>
        <item m="1" x="224"/>
        <item x="123"/>
        <item m="1" x="228"/>
        <item m="1" x="225"/>
        <item x="52"/>
        <item x="19"/>
        <item x="62"/>
        <item x="158"/>
        <item x="159"/>
        <item x="25"/>
        <item x="112"/>
        <item m="1" x="219"/>
        <item m="1" x="267"/>
        <item x="16"/>
        <item x="95"/>
        <item m="1" x="248"/>
        <item x="8"/>
        <item x="100"/>
        <item x="153"/>
        <item m="1" x="213"/>
        <item x="113"/>
        <item x="98"/>
        <item x="101"/>
        <item x="109"/>
        <item x="118"/>
        <item x="9"/>
        <item x="10"/>
        <item x="169"/>
        <item x="68"/>
        <item m="1" x="240"/>
        <item m="1" x="222"/>
        <item x="73"/>
        <item x="47"/>
        <item x="72"/>
        <item x="45"/>
        <item m="1" x="179"/>
        <item x="160"/>
        <item x="142"/>
        <item m="1" x="256"/>
        <item m="1" x="212"/>
        <item x="106"/>
        <item x="140"/>
        <item m="1" x="263"/>
        <item m="1" x="238"/>
        <item m="1" x="262"/>
        <item x="99"/>
        <item m="1" x="236"/>
        <item m="1" x="235"/>
        <item m="1" x="255"/>
        <item x="77"/>
        <item x="87"/>
        <item x="43"/>
        <item m="1" x="249"/>
        <item x="11"/>
        <item x="90"/>
        <item x="91"/>
        <item x="81"/>
        <item x="115"/>
        <item x="26"/>
        <item m="1" x="198"/>
        <item m="1" x="226"/>
        <item m="1" x="250"/>
        <item x="53"/>
        <item x="59"/>
        <item x="12"/>
        <item m="1" x="203"/>
        <item m="1" x="270"/>
        <item x="7"/>
        <item x="6"/>
        <item x="28"/>
        <item x="132"/>
        <item m="1" x="187"/>
        <item n="PILE ET MUR EN BRIQUE2" m="1" x="188"/>
        <item x="33"/>
        <item m="1" x="218"/>
        <item m="1" x="265"/>
        <item x="93"/>
        <item m="1" x="217"/>
        <item x="137"/>
        <item x="145"/>
        <item x="146"/>
        <item x="74"/>
        <item x="75"/>
      </items>
    </pivotField>
    <pivotField compact="0" outline="0" showAll="0" defaultSubtotal="0"/>
    <pivotField compact="0" outline="0" showAll="0" defaultSubtotal="0"/>
    <pivotField compact="0" outline="0" showAll="0" defaultSubtotal="0"/>
    <pivotField compact="0" outline="0" showAll="0" defaultSubtotal="0"/>
    <pivotField compact="0" numFmtId="44" outline="0" subtotalTop="0" showAll="0" defaultSubtotal="0"/>
  </pivotFields>
  <rowFields count="3">
    <field x="0"/>
    <field x="1"/>
    <field x="3"/>
  </rowFields>
  <rowItems count="176">
    <i>
      <x/>
      <x v="22"/>
      <x v="31"/>
    </i>
    <i r="2">
      <x v="33"/>
    </i>
    <i r="2">
      <x v="38"/>
    </i>
    <i r="2">
      <x v="63"/>
    </i>
    <i r="2">
      <x v="83"/>
    </i>
    <i r="2">
      <x v="143"/>
    </i>
    <i r="2">
      <x v="207"/>
    </i>
    <i r="2">
      <x v="216"/>
    </i>
    <i r="2">
      <x v="217"/>
    </i>
    <i r="2">
      <x v="244"/>
    </i>
    <i r="2">
      <x v="258"/>
    </i>
    <i r="2">
      <x v="259"/>
    </i>
    <i>
      <x v="1"/>
      <x v="24"/>
      <x v="91"/>
    </i>
    <i r="2">
      <x v="92"/>
    </i>
    <i r="2">
      <x v="114"/>
    </i>
    <i r="2">
      <x v="130"/>
    </i>
    <i r="2">
      <x v="131"/>
    </i>
    <i r="2">
      <x v="132"/>
    </i>
    <i r="2">
      <x v="134"/>
    </i>
    <i r="2">
      <x v="146"/>
    </i>
    <i r="2">
      <x v="147"/>
    </i>
    <i r="2">
      <x v="149"/>
    </i>
    <i r="2">
      <x v="150"/>
    </i>
    <i r="2">
      <x v="196"/>
    </i>
    <i r="2">
      <x v="200"/>
    </i>
    <i r="2">
      <x v="204"/>
    </i>
    <i r="2">
      <x v="249"/>
    </i>
    <i r="2">
      <x v="255"/>
    </i>
    <i r="2">
      <x v="260"/>
    </i>
    <i>
      <x v="2"/>
      <x v="2"/>
      <x v="34"/>
    </i>
    <i r="2">
      <x v="183"/>
    </i>
    <i r="2">
      <x v="184"/>
    </i>
    <i r="2">
      <x v="186"/>
    </i>
    <i r="2">
      <x v="187"/>
    </i>
    <i r="2">
      <x v="264"/>
    </i>
    <i>
      <x v="3"/>
      <x v="29"/>
      <x v="23"/>
    </i>
    <i r="2">
      <x v="34"/>
    </i>
    <i r="2">
      <x v="93"/>
    </i>
    <i r="2">
      <x v="117"/>
    </i>
    <i r="2">
      <x v="182"/>
    </i>
    <i r="2">
      <x v="184"/>
    </i>
    <i>
      <x v="4"/>
      <x v="30"/>
      <x v="57"/>
    </i>
    <i r="2">
      <x v="59"/>
    </i>
    <i r="2">
      <x v="62"/>
    </i>
    <i>
      <x v="5"/>
      <x v="31"/>
      <x v="116"/>
    </i>
    <i r="2">
      <x v="167"/>
    </i>
    <i r="2">
      <x v="177"/>
    </i>
    <i r="2">
      <x v="242"/>
    </i>
    <i>
      <x v="6"/>
      <x v="32"/>
      <x v="22"/>
    </i>
    <i r="2">
      <x v="40"/>
    </i>
    <i r="2">
      <x v="52"/>
    </i>
    <i r="2">
      <x v="81"/>
    </i>
    <i r="2">
      <x v="82"/>
    </i>
    <i r="2">
      <x v="99"/>
    </i>
    <i r="2">
      <x v="108"/>
    </i>
    <i r="2">
      <x v="115"/>
    </i>
    <i r="2">
      <x v="127"/>
    </i>
    <i r="2">
      <x v="128"/>
    </i>
    <i r="2">
      <x v="133"/>
    </i>
    <i r="2">
      <x v="144"/>
    </i>
    <i r="2">
      <x v="153"/>
    </i>
    <i r="2">
      <x v="156"/>
    </i>
    <i r="2">
      <x v="157"/>
    </i>
    <i r="2">
      <x v="165"/>
    </i>
    <i r="2">
      <x v="169"/>
    </i>
    <i r="2">
      <x v="174"/>
    </i>
    <i r="2">
      <x v="175"/>
    </i>
    <i r="2">
      <x v="195"/>
    </i>
    <i r="2">
      <x v="197"/>
    </i>
    <i r="2">
      <x v="219"/>
    </i>
    <i r="2">
      <x v="222"/>
    </i>
    <i r="2">
      <x v="223"/>
    </i>
    <i r="2">
      <x v="224"/>
    </i>
    <i r="2">
      <x v="225"/>
    </i>
    <i r="2">
      <x v="253"/>
    </i>
    <i r="2">
      <x v="254"/>
    </i>
    <i>
      <x v="7"/>
      <x v="35"/>
      <x v="3"/>
    </i>
    <i r="2">
      <x v="4"/>
    </i>
    <i r="2">
      <x v="9"/>
    </i>
    <i r="2">
      <x v="15"/>
    </i>
    <i r="2">
      <x v="29"/>
    </i>
    <i r="2">
      <x v="32"/>
    </i>
    <i r="2">
      <x v="35"/>
    </i>
    <i r="2">
      <x v="54"/>
    </i>
    <i r="2">
      <x v="55"/>
    </i>
    <i r="2">
      <x v="64"/>
    </i>
    <i r="2">
      <x v="65"/>
    </i>
    <i r="2">
      <x v="67"/>
    </i>
    <i r="2">
      <x v="80"/>
    </i>
    <i r="2">
      <x v="89"/>
    </i>
    <i r="2">
      <x v="98"/>
    </i>
    <i r="2">
      <x v="109"/>
    </i>
    <i r="2">
      <x v="110"/>
    </i>
    <i r="2">
      <x v="112"/>
    </i>
    <i r="2">
      <x v="119"/>
    </i>
    <i r="2">
      <x v="123"/>
    </i>
    <i r="2">
      <x v="126"/>
    </i>
    <i r="2">
      <x v="168"/>
    </i>
    <i r="2">
      <x v="179"/>
    </i>
    <i r="2">
      <x v="181"/>
    </i>
    <i r="2">
      <x v="201"/>
    </i>
    <i r="2">
      <x v="205"/>
    </i>
    <i r="2">
      <x v="208"/>
    </i>
    <i r="2">
      <x v="211"/>
    </i>
    <i r="2">
      <x v="212"/>
    </i>
    <i r="2">
      <x v="213"/>
    </i>
    <i r="2">
      <x v="214"/>
    </i>
    <i r="2">
      <x v="231"/>
    </i>
    <i r="2">
      <x v="236"/>
    </i>
    <i r="2">
      <x v="240"/>
    </i>
    <i r="2">
      <x v="241"/>
    </i>
    <i r="2">
      <x v="245"/>
    </i>
    <i r="2">
      <x v="246"/>
    </i>
    <i r="2">
      <x v="247"/>
    </i>
    <i r="2">
      <x v="248"/>
    </i>
    <i r="2">
      <x v="267"/>
    </i>
    <i r="2">
      <x v="272"/>
    </i>
    <i r="2">
      <x v="273"/>
    </i>
    <i>
      <x v="8"/>
      <x v="4"/>
      <x v="10"/>
    </i>
    <i r="2">
      <x v="24"/>
    </i>
    <i r="2">
      <x v="86"/>
    </i>
    <i r="2">
      <x v="106"/>
    </i>
    <i r="2">
      <x v="125"/>
    </i>
    <i r="2">
      <x v="189"/>
    </i>
    <i r="2">
      <x v="192"/>
    </i>
    <i r="2">
      <x v="215"/>
    </i>
    <i>
      <x v="9"/>
      <x v="38"/>
      <x v="8"/>
    </i>
    <i r="2">
      <x v="37"/>
    </i>
    <i r="2">
      <x v="85"/>
    </i>
    <i r="2">
      <x v="101"/>
    </i>
    <i r="2">
      <x v="102"/>
    </i>
    <i r="2">
      <x v="139"/>
    </i>
    <i r="2">
      <x v="151"/>
    </i>
    <i r="2">
      <x v="190"/>
    </i>
    <i>
      <x v="10"/>
      <x v="39"/>
      <x v="100"/>
    </i>
    <i r="2">
      <x v="103"/>
    </i>
    <i r="2">
      <x v="104"/>
    </i>
    <i r="2">
      <x v="261"/>
    </i>
    <i>
      <x v="11"/>
      <x v="40"/>
      <x v="5"/>
    </i>
    <i r="2">
      <x v="27"/>
    </i>
    <i r="2">
      <x v="30"/>
    </i>
    <i r="2">
      <x v="36"/>
    </i>
    <i r="2">
      <x v="66"/>
    </i>
    <i r="2">
      <x v="87"/>
    </i>
    <i r="2">
      <x v="88"/>
    </i>
    <i r="2">
      <x v="228"/>
    </i>
    <i r="2">
      <x v="232"/>
    </i>
    <i r="2">
      <x v="269"/>
    </i>
    <i r="2">
      <x v="270"/>
    </i>
    <i r="2">
      <x v="271"/>
    </i>
    <i>
      <x v="12"/>
      <x v="41"/>
      <x v="1"/>
    </i>
    <i r="2">
      <x v="2"/>
    </i>
    <i r="2">
      <x v="28"/>
    </i>
    <i r="2">
      <x v="39"/>
    </i>
    <i r="2">
      <x v="53"/>
    </i>
    <i r="2">
      <x v="69"/>
    </i>
    <i r="2">
      <x v="72"/>
    </i>
    <i r="2">
      <x v="73"/>
    </i>
    <i r="2">
      <x v="74"/>
    </i>
    <i r="2">
      <x v="76"/>
    </i>
    <i r="2">
      <x v="77"/>
    </i>
    <i r="2">
      <x v="79"/>
    </i>
    <i r="2">
      <x v="129"/>
    </i>
    <i r="2">
      <x v="135"/>
    </i>
    <i r="2">
      <x v="136"/>
    </i>
    <i r="2">
      <x v="137"/>
    </i>
    <i r="2">
      <x v="138"/>
    </i>
    <i r="2">
      <x v="140"/>
    </i>
    <i r="2">
      <x v="141"/>
    </i>
    <i r="2">
      <x v="142"/>
    </i>
    <i r="2">
      <x v="148"/>
    </i>
    <i r="2">
      <x v="198"/>
    </i>
    <i r="2">
      <x v="199"/>
    </i>
    <i r="2">
      <x v="209"/>
    </i>
    <i r="2">
      <x v="218"/>
    </i>
    <i r="2">
      <x v="227"/>
    </i>
  </rowItems>
  <colItems count="1">
    <i/>
  </colItems>
  <formats count="4">
    <format dxfId="36">
      <pivotArea dataOnly="0" labelOnly="1" outline="0" fieldPosition="0">
        <references count="2">
          <reference field="1" count="1" selected="0">
            <x v="7"/>
          </reference>
          <reference field="3" count="10">
            <x v="90"/>
            <x v="107"/>
            <x v="169"/>
            <x v="170"/>
            <x v="171"/>
            <x v="175"/>
            <x v="176"/>
            <x v="197"/>
            <x v="253"/>
            <x v="254"/>
          </reference>
        </references>
      </pivotArea>
    </format>
    <format dxfId="35">
      <pivotArea dataOnly="0" labelOnly="1" outline="0" fieldPosition="0">
        <references count="2">
          <reference field="1" count="1" selected="0">
            <x v="10"/>
          </reference>
          <reference field="3" count="16">
            <x v="19"/>
            <x v="34"/>
            <x v="40"/>
            <x v="99"/>
            <x v="126"/>
            <x v="127"/>
            <x v="128"/>
            <x v="130"/>
            <x v="167"/>
            <x v="177"/>
            <x v="219"/>
            <x v="220"/>
            <x v="222"/>
            <x v="223"/>
            <x v="225"/>
            <x v="230"/>
          </reference>
        </references>
      </pivotArea>
    </format>
    <format dxfId="34">
      <pivotArea dataOnly="0" labelOnly="1" outline="0" fieldPosition="0">
        <references count="2">
          <reference field="1" count="1" selected="0">
            <x v="12"/>
          </reference>
          <reference field="3" count="11">
            <x v="20"/>
            <x v="31"/>
            <x v="33"/>
            <x v="38"/>
            <x v="84"/>
            <x v="96"/>
            <x v="97"/>
            <x v="122"/>
            <x v="207"/>
            <x v="216"/>
            <x v="217"/>
          </reference>
        </references>
      </pivotArea>
    </format>
    <format dxfId="33">
      <pivotArea dataOnly="0" labelOnly="1" outline="0" fieldPosition="0">
        <references count="2">
          <reference field="1" count="1" selected="0">
            <x v="13"/>
          </reference>
          <reference field="3" count="5">
            <x v="52"/>
            <x v="63"/>
            <x v="121"/>
            <x v="221"/>
            <x v="226"/>
          </reference>
        </references>
      </pivotArea>
    </format>
  </formats>
  <pivotTableStyleInfo name="PivotStyleMedium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FDEC2BB-DF74-4FAF-A405-80D88B0A0956}" name="Tableau2" displayName="Tableau2" ref="A3:E253" totalsRowShown="0" headerRowDxfId="18">
  <autoFilter ref="A3:E253" xr:uid="{8FDEC2BB-DF74-4FAF-A405-80D88B0A0956}"/>
  <tableColumns count="5">
    <tableColumn id="1" xr3:uid="{4EFB1850-3E43-4806-B142-36FF0D8FBFE5}" name="N° Section " dataDxfId="17"/>
    <tableColumn id="2" xr3:uid="{20486D24-7F9A-44BF-99C1-DF0A54FE7438}" name="SECTION " dataDxfId="16"/>
    <tableColumn id="3" xr3:uid="{1AE222D2-B7D2-4F7C-8A60-B4B5B2403350}" name="Equipement / Element" dataDxfId="15"/>
    <tableColumn id="4" xr3:uid="{BDFF7980-61EA-4646-A7A5-5D18007FE179}" name="Conerné par cette opéraiton " dataDxfId="14"/>
    <tableColumn id="5" xr3:uid="{4DC67804-8509-4B03-9B53-6D002EFD6A79}" name="Colonne1" dataDxfId="13"/>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F79A4C2-DCCC-4B2F-9135-A3F195151ABD}" name="Tableau1" displayName="Tableau1" ref="B4:I638" totalsRowShown="0" headerRowDxfId="12" dataDxfId="10" headerRowBorderDxfId="11" tableBorderDxfId="9" totalsRowBorderDxfId="8">
  <autoFilter ref="B4:I638" xr:uid="{2F79A4C2-DCCC-4B2F-9135-A3F195151ABD}"/>
  <tableColumns count="8">
    <tableColumn id="10" xr3:uid="{011F048B-E316-4184-9000-6482F860847E}" name="N° Section " dataDxfId="7"/>
    <tableColumn id="1" xr3:uid="{0001ED82-0301-47BA-BD2E-7F15BAE31BAB}" name="SECTION " dataDxfId="6"/>
    <tableColumn id="11" xr3:uid="{F4913631-3BCA-442A-9015-1D2E33C89484}" name="Sous Section" dataDxfId="5"/>
    <tableColumn id="2" xr3:uid="{076FC236-C6B9-4BDC-B21C-5204FBEE5D4A}" name="Equipement / Element" dataDxfId="4" dataCellStyle="Monétaire"/>
    <tableColumn id="3" xr3:uid="{BD23AD6E-29D3-4F21-9D98-BC0DCF8E5F49}" name="Entretien" dataDxfId="3"/>
    <tableColumn id="4" xr3:uid="{2D198094-9B7C-4F3A-95C5-584F909C738D}" name="Périodicité" dataDxfId="2"/>
    <tableColumn id="6" xr3:uid="{144B6E46-C7F8-49E6-BC54-7FE7A8AC30DA}" name="Niveau de mainteance" dataDxfId="1"/>
    <tableColumn id="7" xr3:uid="{491542E3-6E63-4993-9C3E-FA4F515B4D87}" name="Forfait /BDC" dataDxfId="0"/>
  </tableColumns>
  <tableStyleInfo name="TableStyleLight1"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pivotTable" Target="../pivotTables/pivotTable4.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540F7-D614-449E-99DD-683194AD7880}">
  <dimension ref="A3:U193"/>
  <sheetViews>
    <sheetView showGridLines="0" topLeftCell="A43" zoomScale="85" zoomScaleNormal="85" workbookViewId="0">
      <selection activeCell="D16" sqref="D16"/>
    </sheetView>
  </sheetViews>
  <sheetFormatPr baseColWidth="10" defaultColWidth="11.453125" defaultRowHeight="12.5" x14ac:dyDescent="0.25"/>
  <cols>
    <col min="1" max="1" width="7.7265625" customWidth="1"/>
    <col min="2" max="2" width="81.453125" bestFit="1" customWidth="1"/>
    <col min="3" max="3" width="73.81640625" bestFit="1" customWidth="1"/>
    <col min="6" max="6" width="71.54296875" customWidth="1"/>
    <col min="7" max="7" width="81.453125" bestFit="1" customWidth="1"/>
    <col min="8" max="8" width="10" customWidth="1"/>
    <col min="9" max="9" width="7" customWidth="1"/>
    <col min="10" max="10" width="7.26953125" customWidth="1"/>
    <col min="11" max="11" width="6.7265625" customWidth="1"/>
    <col min="12" max="12" width="6.453125" customWidth="1"/>
    <col min="13" max="13" width="7.54296875" customWidth="1"/>
    <col min="14" max="14" width="13.1796875" bestFit="1" customWidth="1"/>
    <col min="16" max="16" width="42.26953125" customWidth="1"/>
    <col min="17" max="17" width="73.81640625" bestFit="1" customWidth="1"/>
    <col min="20" max="20" width="42.26953125" customWidth="1"/>
    <col min="21" max="21" width="73.81640625" bestFit="1" customWidth="1"/>
  </cols>
  <sheetData>
    <row r="3" spans="1:21" x14ac:dyDescent="0.25">
      <c r="A3" s="48" t="s">
        <v>233</v>
      </c>
      <c r="B3" s="48" t="s">
        <v>2</v>
      </c>
      <c r="C3" s="48" t="s">
        <v>3</v>
      </c>
      <c r="H3" s="48" t="s">
        <v>4</v>
      </c>
      <c r="P3" s="48" t="s">
        <v>2</v>
      </c>
      <c r="Q3" s="48" t="s">
        <v>3</v>
      </c>
      <c r="T3" s="48" t="s">
        <v>2</v>
      </c>
      <c r="U3" s="48" t="s">
        <v>3</v>
      </c>
    </row>
    <row r="4" spans="1:21" x14ac:dyDescent="0.25">
      <c r="A4">
        <v>1</v>
      </c>
      <c r="B4" t="s">
        <v>21</v>
      </c>
      <c r="C4" t="s">
        <v>23</v>
      </c>
      <c r="F4" s="48" t="s">
        <v>2</v>
      </c>
      <c r="G4" s="48" t="s">
        <v>3</v>
      </c>
      <c r="H4">
        <v>1</v>
      </c>
      <c r="I4">
        <v>2</v>
      </c>
      <c r="J4">
        <v>3</v>
      </c>
      <c r="K4">
        <v>4</v>
      </c>
      <c r="L4">
        <v>5</v>
      </c>
      <c r="M4" t="s">
        <v>6</v>
      </c>
      <c r="P4" t="s">
        <v>5</v>
      </c>
      <c r="T4" t="s">
        <v>5</v>
      </c>
    </row>
    <row r="5" spans="1:21" x14ac:dyDescent="0.25">
      <c r="C5" t="s">
        <v>25</v>
      </c>
      <c r="F5" t="s">
        <v>5</v>
      </c>
      <c r="G5" t="s">
        <v>7</v>
      </c>
      <c r="Q5" t="s">
        <v>7</v>
      </c>
      <c r="U5" t="s">
        <v>7</v>
      </c>
    </row>
    <row r="6" spans="1:21" x14ac:dyDescent="0.25">
      <c r="C6" t="s">
        <v>27</v>
      </c>
      <c r="G6" t="s">
        <v>8</v>
      </c>
      <c r="Q6" t="s">
        <v>8</v>
      </c>
      <c r="U6" t="s">
        <v>8</v>
      </c>
    </row>
    <row r="7" spans="1:21" x14ac:dyDescent="0.25">
      <c r="C7" t="s">
        <v>93</v>
      </c>
      <c r="G7" t="s">
        <v>9</v>
      </c>
      <c r="Q7" t="s">
        <v>9</v>
      </c>
      <c r="U7" t="s">
        <v>9</v>
      </c>
    </row>
    <row r="8" spans="1:21" x14ac:dyDescent="0.25">
      <c r="C8" t="s">
        <v>29</v>
      </c>
      <c r="G8" t="s">
        <v>10</v>
      </c>
      <c r="Q8" t="s">
        <v>10</v>
      </c>
      <c r="U8" t="s">
        <v>10</v>
      </c>
    </row>
    <row r="9" spans="1:21" x14ac:dyDescent="0.25">
      <c r="C9" t="s">
        <v>30</v>
      </c>
      <c r="G9" t="s">
        <v>11</v>
      </c>
      <c r="Q9" t="s">
        <v>11</v>
      </c>
      <c r="U9" t="s">
        <v>11</v>
      </c>
    </row>
    <row r="10" spans="1:21" x14ac:dyDescent="0.25">
      <c r="C10" t="s">
        <v>32</v>
      </c>
      <c r="G10" t="s">
        <v>13</v>
      </c>
      <c r="Q10" t="s">
        <v>13</v>
      </c>
      <c r="U10" t="s">
        <v>13</v>
      </c>
    </row>
    <row r="11" spans="1:21" x14ac:dyDescent="0.25">
      <c r="C11" t="s">
        <v>87</v>
      </c>
      <c r="F11" t="s">
        <v>945</v>
      </c>
      <c r="G11" t="s">
        <v>173</v>
      </c>
      <c r="P11" t="s">
        <v>945</v>
      </c>
      <c r="T11" t="s">
        <v>945</v>
      </c>
    </row>
    <row r="12" spans="1:21" x14ac:dyDescent="0.25">
      <c r="C12" t="s">
        <v>33</v>
      </c>
      <c r="G12" t="s">
        <v>174</v>
      </c>
      <c r="Q12" t="s">
        <v>173</v>
      </c>
      <c r="U12" t="s">
        <v>173</v>
      </c>
    </row>
    <row r="13" spans="1:21" x14ac:dyDescent="0.25">
      <c r="C13" t="s">
        <v>36</v>
      </c>
      <c r="G13" t="s">
        <v>14</v>
      </c>
      <c r="Q13" t="s">
        <v>174</v>
      </c>
      <c r="U13" t="s">
        <v>174</v>
      </c>
    </row>
    <row r="14" spans="1:21" x14ac:dyDescent="0.25">
      <c r="C14" t="s">
        <v>37</v>
      </c>
      <c r="G14" t="s">
        <v>17</v>
      </c>
      <c r="Q14" t="s">
        <v>14</v>
      </c>
      <c r="U14" t="s">
        <v>14</v>
      </c>
    </row>
    <row r="15" spans="1:21" x14ac:dyDescent="0.25">
      <c r="C15" t="s">
        <v>38</v>
      </c>
      <c r="G15" t="s">
        <v>175</v>
      </c>
      <c r="Q15" t="s">
        <v>17</v>
      </c>
      <c r="U15" t="s">
        <v>17</v>
      </c>
    </row>
    <row r="16" spans="1:21" x14ac:dyDescent="0.25">
      <c r="A16">
        <v>2</v>
      </c>
      <c r="B16" t="s">
        <v>968</v>
      </c>
      <c r="C16" t="s">
        <v>47</v>
      </c>
      <c r="G16" t="s">
        <v>176</v>
      </c>
      <c r="Q16" t="s">
        <v>175</v>
      </c>
      <c r="U16" t="s">
        <v>175</v>
      </c>
    </row>
    <row r="17" spans="3:21" x14ac:dyDescent="0.25">
      <c r="C17" t="s">
        <v>48</v>
      </c>
      <c r="G17" t="s">
        <v>178</v>
      </c>
      <c r="Q17" t="s">
        <v>176</v>
      </c>
      <c r="U17" t="s">
        <v>176</v>
      </c>
    </row>
    <row r="18" spans="3:21" x14ac:dyDescent="0.25">
      <c r="C18" t="s">
        <v>54</v>
      </c>
      <c r="G18" t="s">
        <v>19</v>
      </c>
      <c r="Q18" t="s">
        <v>178</v>
      </c>
      <c r="U18" t="s">
        <v>178</v>
      </c>
    </row>
    <row r="19" spans="3:21" x14ac:dyDescent="0.25">
      <c r="C19" t="s">
        <v>56</v>
      </c>
      <c r="F19" t="s">
        <v>21</v>
      </c>
      <c r="G19" t="s">
        <v>23</v>
      </c>
      <c r="Q19" t="s">
        <v>19</v>
      </c>
      <c r="U19" t="s">
        <v>19</v>
      </c>
    </row>
    <row r="20" spans="3:21" x14ac:dyDescent="0.25">
      <c r="C20" t="s">
        <v>59</v>
      </c>
      <c r="G20" t="s">
        <v>25</v>
      </c>
      <c r="P20" t="s">
        <v>21</v>
      </c>
      <c r="T20" t="s">
        <v>21</v>
      </c>
    </row>
    <row r="21" spans="3:21" x14ac:dyDescent="0.25">
      <c r="C21" t="s">
        <v>60</v>
      </c>
      <c r="G21" t="s">
        <v>27</v>
      </c>
      <c r="Q21" t="s">
        <v>23</v>
      </c>
      <c r="U21" t="s">
        <v>23</v>
      </c>
    </row>
    <row r="22" spans="3:21" x14ac:dyDescent="0.25">
      <c r="C22" t="s">
        <v>62</v>
      </c>
      <c r="G22" t="s">
        <v>93</v>
      </c>
      <c r="Q22" t="s">
        <v>25</v>
      </c>
      <c r="U22" t="s">
        <v>25</v>
      </c>
    </row>
    <row r="23" spans="3:21" x14ac:dyDescent="0.25">
      <c r="C23" t="s">
        <v>66</v>
      </c>
      <c r="G23" t="s">
        <v>29</v>
      </c>
      <c r="Q23" t="s">
        <v>27</v>
      </c>
      <c r="U23" t="s">
        <v>27</v>
      </c>
    </row>
    <row r="24" spans="3:21" x14ac:dyDescent="0.25">
      <c r="C24" t="s">
        <v>67</v>
      </c>
      <c r="G24" t="s">
        <v>30</v>
      </c>
      <c r="Q24" t="s">
        <v>93</v>
      </c>
      <c r="U24" t="s">
        <v>93</v>
      </c>
    </row>
    <row r="25" spans="3:21" x14ac:dyDescent="0.25">
      <c r="C25" t="s">
        <v>68</v>
      </c>
      <c r="G25" t="s">
        <v>32</v>
      </c>
      <c r="Q25" t="s">
        <v>29</v>
      </c>
      <c r="U25" t="s">
        <v>29</v>
      </c>
    </row>
    <row r="26" spans="3:21" x14ac:dyDescent="0.25">
      <c r="C26" t="s">
        <v>69</v>
      </c>
      <c r="G26" t="s">
        <v>87</v>
      </c>
      <c r="Q26" t="s">
        <v>30</v>
      </c>
      <c r="U26" t="s">
        <v>30</v>
      </c>
    </row>
    <row r="27" spans="3:21" x14ac:dyDescent="0.25">
      <c r="C27" t="s">
        <v>70</v>
      </c>
      <c r="G27" t="s">
        <v>33</v>
      </c>
      <c r="Q27" t="s">
        <v>32</v>
      </c>
      <c r="U27" t="s">
        <v>32</v>
      </c>
    </row>
    <row r="28" spans="3:21" x14ac:dyDescent="0.25">
      <c r="C28" t="s">
        <v>72</v>
      </c>
      <c r="G28" t="s">
        <v>36</v>
      </c>
      <c r="Q28" t="s">
        <v>87</v>
      </c>
      <c r="U28" t="s">
        <v>87</v>
      </c>
    </row>
    <row r="29" spans="3:21" x14ac:dyDescent="0.25">
      <c r="C29" t="s">
        <v>74</v>
      </c>
      <c r="G29" t="s">
        <v>37</v>
      </c>
      <c r="Q29" t="s">
        <v>33</v>
      </c>
      <c r="U29" t="s">
        <v>33</v>
      </c>
    </row>
    <row r="30" spans="3:21" x14ac:dyDescent="0.25">
      <c r="C30" t="s">
        <v>75</v>
      </c>
      <c r="G30" t="s">
        <v>38</v>
      </c>
      <c r="Q30" t="s">
        <v>36</v>
      </c>
      <c r="U30" t="s">
        <v>36</v>
      </c>
    </row>
    <row r="31" spans="3:21" x14ac:dyDescent="0.25">
      <c r="C31" t="s">
        <v>78</v>
      </c>
      <c r="F31" t="s">
        <v>968</v>
      </c>
      <c r="G31" t="s">
        <v>47</v>
      </c>
      <c r="Q31" t="s">
        <v>37</v>
      </c>
      <c r="U31" t="s">
        <v>37</v>
      </c>
    </row>
    <row r="32" spans="3:21" x14ac:dyDescent="0.25">
      <c r="C32" t="s">
        <v>79</v>
      </c>
      <c r="G32" t="s">
        <v>48</v>
      </c>
      <c r="Q32" t="s">
        <v>38</v>
      </c>
      <c r="U32" t="s">
        <v>38</v>
      </c>
    </row>
    <row r="33" spans="1:21" x14ac:dyDescent="0.25">
      <c r="A33">
        <v>3</v>
      </c>
      <c r="B33" t="s">
        <v>5</v>
      </c>
      <c r="C33" t="s">
        <v>7</v>
      </c>
      <c r="G33" t="s">
        <v>54</v>
      </c>
      <c r="P33" t="s">
        <v>968</v>
      </c>
      <c r="T33" t="s">
        <v>968</v>
      </c>
    </row>
    <row r="34" spans="1:21" x14ac:dyDescent="0.25">
      <c r="C34" t="s">
        <v>8</v>
      </c>
      <c r="G34" t="s">
        <v>56</v>
      </c>
      <c r="Q34" t="s">
        <v>47</v>
      </c>
      <c r="U34" t="s">
        <v>47</v>
      </c>
    </row>
    <row r="35" spans="1:21" x14ac:dyDescent="0.25">
      <c r="C35" t="s">
        <v>9</v>
      </c>
      <c r="G35" t="s">
        <v>59</v>
      </c>
      <c r="Q35" t="s">
        <v>48</v>
      </c>
      <c r="U35" t="s">
        <v>48</v>
      </c>
    </row>
    <row r="36" spans="1:21" x14ac:dyDescent="0.25">
      <c r="C36" t="s">
        <v>10</v>
      </c>
      <c r="G36" t="s">
        <v>60</v>
      </c>
      <c r="Q36" t="s">
        <v>54</v>
      </c>
      <c r="U36" t="s">
        <v>54</v>
      </c>
    </row>
    <row r="37" spans="1:21" x14ac:dyDescent="0.25">
      <c r="C37" t="s">
        <v>11</v>
      </c>
      <c r="G37" t="s">
        <v>62</v>
      </c>
      <c r="Q37" t="s">
        <v>56</v>
      </c>
      <c r="U37" t="s">
        <v>56</v>
      </c>
    </row>
    <row r="38" spans="1:21" x14ac:dyDescent="0.25">
      <c r="C38" t="s">
        <v>13</v>
      </c>
      <c r="G38" t="s">
        <v>66</v>
      </c>
      <c r="Q38" t="s">
        <v>59</v>
      </c>
      <c r="U38" t="s">
        <v>59</v>
      </c>
    </row>
    <row r="39" spans="1:21" x14ac:dyDescent="0.25">
      <c r="A39">
        <v>4</v>
      </c>
      <c r="B39" t="s">
        <v>942</v>
      </c>
      <c r="C39" t="s">
        <v>81</v>
      </c>
      <c r="G39" t="s">
        <v>67</v>
      </c>
      <c r="Q39" t="s">
        <v>60</v>
      </c>
      <c r="U39" t="s">
        <v>60</v>
      </c>
    </row>
    <row r="40" spans="1:21" x14ac:dyDescent="0.25">
      <c r="C40" t="s">
        <v>7</v>
      </c>
      <c r="G40" t="s">
        <v>68</v>
      </c>
      <c r="Q40" t="s">
        <v>62</v>
      </c>
      <c r="U40" t="s">
        <v>62</v>
      </c>
    </row>
    <row r="41" spans="1:21" x14ac:dyDescent="0.25">
      <c r="C41" t="s">
        <v>84</v>
      </c>
      <c r="G41" t="s">
        <v>69</v>
      </c>
      <c r="Q41" t="s">
        <v>66</v>
      </c>
      <c r="U41" t="s">
        <v>66</v>
      </c>
    </row>
    <row r="42" spans="1:21" x14ac:dyDescent="0.25">
      <c r="C42" t="s">
        <v>86</v>
      </c>
      <c r="G42" t="s">
        <v>70</v>
      </c>
      <c r="Q42" t="s">
        <v>67</v>
      </c>
      <c r="U42" t="s">
        <v>67</v>
      </c>
    </row>
    <row r="43" spans="1:21" x14ac:dyDescent="0.25">
      <c r="C43" t="s">
        <v>88</v>
      </c>
      <c r="G43" t="s">
        <v>72</v>
      </c>
      <c r="Q43" t="s">
        <v>68</v>
      </c>
      <c r="U43" t="s">
        <v>68</v>
      </c>
    </row>
    <row r="44" spans="1:21" x14ac:dyDescent="0.25">
      <c r="C44" t="s">
        <v>9</v>
      </c>
      <c r="G44" t="s">
        <v>74</v>
      </c>
      <c r="Q44" t="s">
        <v>69</v>
      </c>
      <c r="U44" t="s">
        <v>69</v>
      </c>
    </row>
    <row r="45" spans="1:21" x14ac:dyDescent="0.25">
      <c r="A45">
        <v>5</v>
      </c>
      <c r="B45" t="s">
        <v>92</v>
      </c>
      <c r="C45" t="s">
        <v>94</v>
      </c>
      <c r="G45" t="s">
        <v>75</v>
      </c>
      <c r="Q45" t="s">
        <v>70</v>
      </c>
      <c r="U45" t="s">
        <v>70</v>
      </c>
    </row>
    <row r="46" spans="1:21" x14ac:dyDescent="0.25">
      <c r="C46" t="s">
        <v>138</v>
      </c>
      <c r="G46" t="s">
        <v>78</v>
      </c>
      <c r="Q46" t="s">
        <v>72</v>
      </c>
      <c r="U46" t="s">
        <v>72</v>
      </c>
    </row>
    <row r="47" spans="1:21" x14ac:dyDescent="0.25">
      <c r="C47" t="s">
        <v>144</v>
      </c>
      <c r="G47" t="s">
        <v>79</v>
      </c>
      <c r="Q47" t="s">
        <v>74</v>
      </c>
      <c r="U47" t="s">
        <v>74</v>
      </c>
    </row>
    <row r="48" spans="1:21" x14ac:dyDescent="0.25">
      <c r="A48">
        <v>6</v>
      </c>
      <c r="B48" t="s">
        <v>95</v>
      </c>
      <c r="C48" t="s">
        <v>96</v>
      </c>
      <c r="F48" t="s">
        <v>942</v>
      </c>
      <c r="G48" t="s">
        <v>81</v>
      </c>
      <c r="Q48" t="s">
        <v>75</v>
      </c>
      <c r="U48" t="s">
        <v>75</v>
      </c>
    </row>
    <row r="49" spans="1:21" x14ac:dyDescent="0.25">
      <c r="C49" t="s">
        <v>541</v>
      </c>
      <c r="G49" t="s">
        <v>7</v>
      </c>
      <c r="Q49" t="s">
        <v>78</v>
      </c>
      <c r="U49" t="s">
        <v>78</v>
      </c>
    </row>
    <row r="50" spans="1:21" x14ac:dyDescent="0.25">
      <c r="C50" t="s">
        <v>98</v>
      </c>
      <c r="G50" t="s">
        <v>84</v>
      </c>
      <c r="Q50" t="s">
        <v>79</v>
      </c>
      <c r="U50" t="s">
        <v>79</v>
      </c>
    </row>
    <row r="51" spans="1:21" x14ac:dyDescent="0.25">
      <c r="C51" t="s">
        <v>99</v>
      </c>
      <c r="G51" t="s">
        <v>86</v>
      </c>
      <c r="P51" t="s">
        <v>942</v>
      </c>
      <c r="T51" t="s">
        <v>942</v>
      </c>
    </row>
    <row r="52" spans="1:21" x14ac:dyDescent="0.25">
      <c r="A52">
        <v>7</v>
      </c>
      <c r="B52" t="s">
        <v>100</v>
      </c>
      <c r="C52" t="s">
        <v>103</v>
      </c>
      <c r="G52" t="s">
        <v>88</v>
      </c>
      <c r="Q52" t="s">
        <v>81</v>
      </c>
      <c r="U52" t="s">
        <v>81</v>
      </c>
    </row>
    <row r="53" spans="1:21" x14ac:dyDescent="0.25">
      <c r="C53" t="s">
        <v>104</v>
      </c>
      <c r="G53" t="s">
        <v>9</v>
      </c>
      <c r="Q53" t="s">
        <v>7</v>
      </c>
      <c r="U53" t="s">
        <v>7</v>
      </c>
    </row>
    <row r="54" spans="1:21" x14ac:dyDescent="0.25">
      <c r="C54" t="s">
        <v>91</v>
      </c>
      <c r="F54" t="s">
        <v>92</v>
      </c>
      <c r="G54" t="s">
        <v>94</v>
      </c>
      <c r="Q54" t="s">
        <v>84</v>
      </c>
      <c r="U54" t="s">
        <v>84</v>
      </c>
    </row>
    <row r="55" spans="1:21" x14ac:dyDescent="0.25">
      <c r="C55" t="s">
        <v>24</v>
      </c>
      <c r="G55" t="s">
        <v>138</v>
      </c>
      <c r="Q55" t="s">
        <v>86</v>
      </c>
      <c r="U55" t="s">
        <v>86</v>
      </c>
    </row>
    <row r="56" spans="1:21" x14ac:dyDescent="0.25">
      <c r="C56" t="s">
        <v>105</v>
      </c>
      <c r="G56" t="s">
        <v>144</v>
      </c>
      <c r="Q56" t="s">
        <v>88</v>
      </c>
      <c r="U56" t="s">
        <v>88</v>
      </c>
    </row>
    <row r="57" spans="1:21" x14ac:dyDescent="0.25">
      <c r="C57" t="s">
        <v>61</v>
      </c>
      <c r="F57" t="s">
        <v>95</v>
      </c>
      <c r="G57" t="s">
        <v>96</v>
      </c>
      <c r="Q57" t="s">
        <v>9</v>
      </c>
      <c r="U57" t="s">
        <v>9</v>
      </c>
    </row>
    <row r="58" spans="1:21" x14ac:dyDescent="0.25">
      <c r="C58" t="s">
        <v>107</v>
      </c>
      <c r="G58" t="s">
        <v>541</v>
      </c>
      <c r="P58" t="s">
        <v>92</v>
      </c>
      <c r="T58" t="s">
        <v>92</v>
      </c>
    </row>
    <row r="59" spans="1:21" x14ac:dyDescent="0.25">
      <c r="C59" t="s">
        <v>108</v>
      </c>
      <c r="G59" t="s">
        <v>98</v>
      </c>
      <c r="Q59" t="s">
        <v>94</v>
      </c>
      <c r="U59" t="s">
        <v>94</v>
      </c>
    </row>
    <row r="60" spans="1:21" x14ac:dyDescent="0.25">
      <c r="C60" t="s">
        <v>65</v>
      </c>
      <c r="G60" t="s">
        <v>99</v>
      </c>
      <c r="Q60" t="s">
        <v>138</v>
      </c>
      <c r="U60" t="s">
        <v>138</v>
      </c>
    </row>
    <row r="61" spans="1:21" x14ac:dyDescent="0.25">
      <c r="C61" t="s">
        <v>558</v>
      </c>
      <c r="F61" t="s">
        <v>100</v>
      </c>
      <c r="G61" t="s">
        <v>103</v>
      </c>
      <c r="Q61" t="s">
        <v>144</v>
      </c>
      <c r="U61" t="s">
        <v>144</v>
      </c>
    </row>
    <row r="62" spans="1:21" x14ac:dyDescent="0.25">
      <c r="C62" t="s">
        <v>109</v>
      </c>
      <c r="G62" t="s">
        <v>104</v>
      </c>
      <c r="P62" t="s">
        <v>95</v>
      </c>
      <c r="T62" t="s">
        <v>95</v>
      </c>
    </row>
    <row r="63" spans="1:21" x14ac:dyDescent="0.25">
      <c r="C63" t="s">
        <v>110</v>
      </c>
      <c r="G63" t="s">
        <v>91</v>
      </c>
      <c r="Q63" t="s">
        <v>96</v>
      </c>
      <c r="U63" t="s">
        <v>96</v>
      </c>
    </row>
    <row r="64" spans="1:21" x14ac:dyDescent="0.25">
      <c r="C64" t="s">
        <v>111</v>
      </c>
      <c r="G64" t="s">
        <v>24</v>
      </c>
      <c r="Q64" t="s">
        <v>541</v>
      </c>
      <c r="U64" t="s">
        <v>541</v>
      </c>
    </row>
    <row r="65" spans="1:21" x14ac:dyDescent="0.25">
      <c r="C65" t="s">
        <v>112</v>
      </c>
      <c r="G65" t="s">
        <v>105</v>
      </c>
      <c r="Q65" t="s">
        <v>98</v>
      </c>
      <c r="U65" t="s">
        <v>98</v>
      </c>
    </row>
    <row r="66" spans="1:21" x14ac:dyDescent="0.25">
      <c r="C66" t="s">
        <v>113</v>
      </c>
      <c r="G66" t="s">
        <v>61</v>
      </c>
      <c r="Q66" t="s">
        <v>99</v>
      </c>
      <c r="U66" t="s">
        <v>99</v>
      </c>
    </row>
    <row r="67" spans="1:21" x14ac:dyDescent="0.25">
      <c r="C67" t="s">
        <v>114</v>
      </c>
      <c r="G67" t="s">
        <v>107</v>
      </c>
      <c r="P67" t="s">
        <v>100</v>
      </c>
      <c r="T67" t="s">
        <v>100</v>
      </c>
    </row>
    <row r="68" spans="1:21" x14ac:dyDescent="0.25">
      <c r="C68" t="s">
        <v>31</v>
      </c>
      <c r="G68" t="s">
        <v>108</v>
      </c>
      <c r="Q68" t="s">
        <v>103</v>
      </c>
      <c r="U68" t="s">
        <v>103</v>
      </c>
    </row>
    <row r="69" spans="1:21" x14ac:dyDescent="0.25">
      <c r="C69" t="s">
        <v>117</v>
      </c>
      <c r="G69" t="s">
        <v>65</v>
      </c>
      <c r="Q69" t="s">
        <v>104</v>
      </c>
      <c r="U69" t="s">
        <v>104</v>
      </c>
    </row>
    <row r="70" spans="1:21" x14ac:dyDescent="0.25">
      <c r="C70" t="s">
        <v>118</v>
      </c>
      <c r="G70" t="s">
        <v>558</v>
      </c>
      <c r="Q70" t="s">
        <v>91</v>
      </c>
      <c r="U70" t="s">
        <v>91</v>
      </c>
    </row>
    <row r="71" spans="1:21" x14ac:dyDescent="0.25">
      <c r="C71" t="s">
        <v>120</v>
      </c>
      <c r="G71" t="s">
        <v>109</v>
      </c>
      <c r="Q71" t="s">
        <v>24</v>
      </c>
      <c r="U71" t="s">
        <v>24</v>
      </c>
    </row>
    <row r="72" spans="1:21" x14ac:dyDescent="0.25">
      <c r="C72" t="s">
        <v>39</v>
      </c>
      <c r="G72" t="s">
        <v>110</v>
      </c>
      <c r="Q72" t="s">
        <v>105</v>
      </c>
      <c r="U72" t="s">
        <v>105</v>
      </c>
    </row>
    <row r="73" spans="1:21" x14ac:dyDescent="0.25">
      <c r="C73" t="s">
        <v>121</v>
      </c>
      <c r="G73" t="s">
        <v>111</v>
      </c>
      <c r="Q73" t="s">
        <v>61</v>
      </c>
      <c r="U73" t="s">
        <v>61</v>
      </c>
    </row>
    <row r="74" spans="1:21" x14ac:dyDescent="0.25">
      <c r="C74" t="s">
        <v>122</v>
      </c>
      <c r="G74" t="s">
        <v>112</v>
      </c>
      <c r="Q74" t="s">
        <v>107</v>
      </c>
      <c r="U74" t="s">
        <v>107</v>
      </c>
    </row>
    <row r="75" spans="1:21" x14ac:dyDescent="0.25">
      <c r="C75" t="s">
        <v>71</v>
      </c>
      <c r="G75" t="s">
        <v>113</v>
      </c>
      <c r="Q75" t="s">
        <v>108</v>
      </c>
      <c r="U75" t="s">
        <v>108</v>
      </c>
    </row>
    <row r="76" spans="1:21" x14ac:dyDescent="0.25">
      <c r="C76" t="s">
        <v>123</v>
      </c>
      <c r="G76" t="s">
        <v>114</v>
      </c>
      <c r="Q76" t="s">
        <v>65</v>
      </c>
      <c r="U76" t="s">
        <v>65</v>
      </c>
    </row>
    <row r="77" spans="1:21" x14ac:dyDescent="0.25">
      <c r="C77" t="s">
        <v>73</v>
      </c>
      <c r="G77" t="s">
        <v>31</v>
      </c>
      <c r="Q77" t="s">
        <v>558</v>
      </c>
      <c r="U77" t="s">
        <v>558</v>
      </c>
    </row>
    <row r="78" spans="1:21" x14ac:dyDescent="0.25">
      <c r="C78" t="s">
        <v>124</v>
      </c>
      <c r="G78" t="s">
        <v>117</v>
      </c>
      <c r="Q78" t="s">
        <v>109</v>
      </c>
      <c r="U78" t="s">
        <v>109</v>
      </c>
    </row>
    <row r="79" spans="1:21" x14ac:dyDescent="0.25">
      <c r="C79" t="s">
        <v>125</v>
      </c>
      <c r="G79" t="s">
        <v>118</v>
      </c>
      <c r="Q79" t="s">
        <v>110</v>
      </c>
      <c r="U79" t="s">
        <v>110</v>
      </c>
    </row>
    <row r="80" spans="1:21" x14ac:dyDescent="0.25">
      <c r="A80">
        <v>8</v>
      </c>
      <c r="B80" t="s">
        <v>126</v>
      </c>
      <c r="C80" t="s">
        <v>127</v>
      </c>
      <c r="G80" t="s">
        <v>120</v>
      </c>
      <c r="Q80" t="s">
        <v>111</v>
      </c>
      <c r="U80" t="s">
        <v>111</v>
      </c>
    </row>
    <row r="81" spans="3:21" x14ac:dyDescent="0.25">
      <c r="C81" t="s">
        <v>128</v>
      </c>
      <c r="G81" t="s">
        <v>39</v>
      </c>
      <c r="Q81" t="s">
        <v>112</v>
      </c>
      <c r="U81" t="s">
        <v>112</v>
      </c>
    </row>
    <row r="82" spans="3:21" x14ac:dyDescent="0.25">
      <c r="C82" t="s">
        <v>129</v>
      </c>
      <c r="G82" t="s">
        <v>121</v>
      </c>
      <c r="Q82" t="s">
        <v>113</v>
      </c>
      <c r="U82" t="s">
        <v>113</v>
      </c>
    </row>
    <row r="83" spans="3:21" x14ac:dyDescent="0.25">
      <c r="C83" t="s">
        <v>130</v>
      </c>
      <c r="G83" t="s">
        <v>122</v>
      </c>
      <c r="Q83" t="s">
        <v>114</v>
      </c>
      <c r="U83" t="s">
        <v>114</v>
      </c>
    </row>
    <row r="84" spans="3:21" x14ac:dyDescent="0.25">
      <c r="C84" t="s">
        <v>131</v>
      </c>
      <c r="G84" t="s">
        <v>71</v>
      </c>
      <c r="Q84" t="s">
        <v>31</v>
      </c>
      <c r="U84" t="s">
        <v>31</v>
      </c>
    </row>
    <row r="85" spans="3:21" x14ac:dyDescent="0.25">
      <c r="C85" t="s">
        <v>132</v>
      </c>
      <c r="G85" t="s">
        <v>123</v>
      </c>
      <c r="Q85" t="s">
        <v>117</v>
      </c>
      <c r="U85" t="s">
        <v>117</v>
      </c>
    </row>
    <row r="86" spans="3:21" x14ac:dyDescent="0.25">
      <c r="C86" t="s">
        <v>133</v>
      </c>
      <c r="G86" t="s">
        <v>73</v>
      </c>
      <c r="Q86" t="s">
        <v>118</v>
      </c>
      <c r="U86" t="s">
        <v>118</v>
      </c>
    </row>
    <row r="87" spans="3:21" x14ac:dyDescent="0.25">
      <c r="C87" t="s">
        <v>134</v>
      </c>
      <c r="G87" t="s">
        <v>124</v>
      </c>
      <c r="Q87" t="s">
        <v>120</v>
      </c>
      <c r="U87" t="s">
        <v>120</v>
      </c>
    </row>
    <row r="88" spans="3:21" x14ac:dyDescent="0.25">
      <c r="C88" t="s">
        <v>135</v>
      </c>
      <c r="G88" t="s">
        <v>125</v>
      </c>
      <c r="Q88" t="s">
        <v>39</v>
      </c>
      <c r="U88" t="s">
        <v>39</v>
      </c>
    </row>
    <row r="89" spans="3:21" x14ac:dyDescent="0.25">
      <c r="C89" t="s">
        <v>137</v>
      </c>
      <c r="F89" t="s">
        <v>126</v>
      </c>
      <c r="G89" t="s">
        <v>127</v>
      </c>
      <c r="Q89" t="s">
        <v>121</v>
      </c>
      <c r="U89" t="s">
        <v>121</v>
      </c>
    </row>
    <row r="90" spans="3:21" x14ac:dyDescent="0.25">
      <c r="C90" t="s">
        <v>139</v>
      </c>
      <c r="G90" t="s">
        <v>128</v>
      </c>
      <c r="Q90" t="s">
        <v>122</v>
      </c>
      <c r="U90" t="s">
        <v>122</v>
      </c>
    </row>
    <row r="91" spans="3:21" x14ac:dyDescent="0.25">
      <c r="C91" t="s">
        <v>141</v>
      </c>
      <c r="G91" t="s">
        <v>129</v>
      </c>
      <c r="Q91" t="s">
        <v>71</v>
      </c>
      <c r="U91" t="s">
        <v>71</v>
      </c>
    </row>
    <row r="92" spans="3:21" x14ac:dyDescent="0.25">
      <c r="C92" t="s">
        <v>143</v>
      </c>
      <c r="G92" t="s">
        <v>130</v>
      </c>
      <c r="Q92" t="s">
        <v>123</v>
      </c>
      <c r="U92" t="s">
        <v>123</v>
      </c>
    </row>
    <row r="93" spans="3:21" x14ac:dyDescent="0.25">
      <c r="C93" t="s">
        <v>145</v>
      </c>
      <c r="G93" t="s">
        <v>131</v>
      </c>
      <c r="Q93" t="s">
        <v>73</v>
      </c>
      <c r="U93" t="s">
        <v>73</v>
      </c>
    </row>
    <row r="94" spans="3:21" x14ac:dyDescent="0.25">
      <c r="C94" t="s">
        <v>146</v>
      </c>
      <c r="G94" t="s">
        <v>132</v>
      </c>
      <c r="Q94" t="s">
        <v>124</v>
      </c>
      <c r="U94" t="s">
        <v>124</v>
      </c>
    </row>
    <row r="95" spans="3:21" x14ac:dyDescent="0.25">
      <c r="C95" t="s">
        <v>147</v>
      </c>
      <c r="G95" t="s">
        <v>133</v>
      </c>
      <c r="Q95" t="s">
        <v>125</v>
      </c>
      <c r="U95" t="s">
        <v>125</v>
      </c>
    </row>
    <row r="96" spans="3:21" x14ac:dyDescent="0.25">
      <c r="C96" t="s">
        <v>148</v>
      </c>
      <c r="G96" t="s">
        <v>134</v>
      </c>
      <c r="P96" t="s">
        <v>126</v>
      </c>
      <c r="T96" t="s">
        <v>126</v>
      </c>
    </row>
    <row r="97" spans="3:21" x14ac:dyDescent="0.25">
      <c r="C97" t="s">
        <v>149</v>
      </c>
      <c r="G97" t="s">
        <v>135</v>
      </c>
      <c r="Q97" t="s">
        <v>127</v>
      </c>
      <c r="U97" t="s">
        <v>127</v>
      </c>
    </row>
    <row r="98" spans="3:21" x14ac:dyDescent="0.25">
      <c r="C98" t="s">
        <v>150</v>
      </c>
      <c r="G98" t="s">
        <v>137</v>
      </c>
      <c r="Q98" t="s">
        <v>128</v>
      </c>
      <c r="U98" t="s">
        <v>128</v>
      </c>
    </row>
    <row r="99" spans="3:21" x14ac:dyDescent="0.25">
      <c r="C99" t="s">
        <v>151</v>
      </c>
      <c r="G99" t="s">
        <v>139</v>
      </c>
      <c r="Q99" t="s">
        <v>129</v>
      </c>
      <c r="U99" t="s">
        <v>129</v>
      </c>
    </row>
    <row r="100" spans="3:21" x14ac:dyDescent="0.25">
      <c r="C100" t="s">
        <v>63</v>
      </c>
      <c r="G100" t="s">
        <v>141</v>
      </c>
      <c r="Q100" t="s">
        <v>130</v>
      </c>
      <c r="U100" t="s">
        <v>130</v>
      </c>
    </row>
    <row r="101" spans="3:21" x14ac:dyDescent="0.25">
      <c r="C101" t="s">
        <v>152</v>
      </c>
      <c r="G101" t="s">
        <v>143</v>
      </c>
      <c r="Q101" t="s">
        <v>131</v>
      </c>
      <c r="U101" t="s">
        <v>131</v>
      </c>
    </row>
    <row r="102" spans="3:21" x14ac:dyDescent="0.25">
      <c r="C102" t="s">
        <v>153</v>
      </c>
      <c r="G102" t="s">
        <v>145</v>
      </c>
      <c r="Q102" t="s">
        <v>132</v>
      </c>
      <c r="U102" t="s">
        <v>132</v>
      </c>
    </row>
    <row r="103" spans="3:21" x14ac:dyDescent="0.25">
      <c r="C103" t="s">
        <v>154</v>
      </c>
      <c r="G103" t="s">
        <v>146</v>
      </c>
      <c r="Q103" t="s">
        <v>133</v>
      </c>
      <c r="U103" t="s">
        <v>133</v>
      </c>
    </row>
    <row r="104" spans="3:21" x14ac:dyDescent="0.25">
      <c r="C104" t="s">
        <v>155</v>
      </c>
      <c r="G104" t="s">
        <v>147</v>
      </c>
      <c r="Q104" t="s">
        <v>134</v>
      </c>
      <c r="U104" t="s">
        <v>134</v>
      </c>
    </row>
    <row r="105" spans="3:21" x14ac:dyDescent="0.25">
      <c r="C105" t="s">
        <v>157</v>
      </c>
      <c r="G105" t="s">
        <v>148</v>
      </c>
      <c r="Q105" t="s">
        <v>135</v>
      </c>
      <c r="U105" t="s">
        <v>135</v>
      </c>
    </row>
    <row r="106" spans="3:21" x14ac:dyDescent="0.25">
      <c r="C106" t="s">
        <v>158</v>
      </c>
      <c r="G106" t="s">
        <v>149</v>
      </c>
      <c r="Q106" t="s">
        <v>137</v>
      </c>
      <c r="U106" t="s">
        <v>137</v>
      </c>
    </row>
    <row r="107" spans="3:21" x14ac:dyDescent="0.25">
      <c r="C107" t="s">
        <v>159</v>
      </c>
      <c r="G107" t="s">
        <v>150</v>
      </c>
      <c r="Q107" t="s">
        <v>139</v>
      </c>
      <c r="U107" t="s">
        <v>139</v>
      </c>
    </row>
    <row r="108" spans="3:21" x14ac:dyDescent="0.25">
      <c r="C108" t="s">
        <v>161</v>
      </c>
      <c r="G108" t="s">
        <v>151</v>
      </c>
      <c r="Q108" t="s">
        <v>141</v>
      </c>
      <c r="U108" t="s">
        <v>141</v>
      </c>
    </row>
    <row r="109" spans="3:21" x14ac:dyDescent="0.25">
      <c r="C109" t="s">
        <v>163</v>
      </c>
      <c r="G109" t="s">
        <v>63</v>
      </c>
      <c r="Q109" t="s">
        <v>143</v>
      </c>
      <c r="U109" t="s">
        <v>143</v>
      </c>
    </row>
    <row r="110" spans="3:21" x14ac:dyDescent="0.25">
      <c r="C110" t="s">
        <v>164</v>
      </c>
      <c r="G110" t="s">
        <v>152</v>
      </c>
      <c r="Q110" t="s">
        <v>145</v>
      </c>
      <c r="U110" t="s">
        <v>145</v>
      </c>
    </row>
    <row r="111" spans="3:21" x14ac:dyDescent="0.25">
      <c r="C111" t="s">
        <v>165</v>
      </c>
      <c r="G111" t="s">
        <v>153</v>
      </c>
      <c r="Q111" t="s">
        <v>146</v>
      </c>
      <c r="U111" t="s">
        <v>146</v>
      </c>
    </row>
    <row r="112" spans="3:21" x14ac:dyDescent="0.25">
      <c r="C112" t="s">
        <v>166</v>
      </c>
      <c r="G112" t="s">
        <v>154</v>
      </c>
      <c r="Q112" t="s">
        <v>147</v>
      </c>
      <c r="U112" t="s">
        <v>147</v>
      </c>
    </row>
    <row r="113" spans="1:21" x14ac:dyDescent="0.25">
      <c r="C113" t="s">
        <v>167</v>
      </c>
      <c r="G113" t="s">
        <v>155</v>
      </c>
      <c r="Q113" t="s">
        <v>148</v>
      </c>
      <c r="U113" t="s">
        <v>148</v>
      </c>
    </row>
    <row r="114" spans="1:21" x14ac:dyDescent="0.25">
      <c r="C114" t="s">
        <v>168</v>
      </c>
      <c r="G114" t="s">
        <v>157</v>
      </c>
      <c r="Q114" t="s">
        <v>149</v>
      </c>
      <c r="U114" t="s">
        <v>149</v>
      </c>
    </row>
    <row r="115" spans="1:21" x14ac:dyDescent="0.25">
      <c r="C115" t="s">
        <v>169</v>
      </c>
      <c r="G115" t="s">
        <v>158</v>
      </c>
      <c r="Q115" t="s">
        <v>150</v>
      </c>
      <c r="U115" t="s">
        <v>150</v>
      </c>
    </row>
    <row r="116" spans="1:21" x14ac:dyDescent="0.25">
      <c r="C116" t="s">
        <v>170</v>
      </c>
      <c r="G116" t="s">
        <v>159</v>
      </c>
      <c r="Q116" t="s">
        <v>151</v>
      </c>
      <c r="U116" t="s">
        <v>151</v>
      </c>
    </row>
    <row r="117" spans="1:21" x14ac:dyDescent="0.25">
      <c r="C117" t="s">
        <v>171</v>
      </c>
      <c r="G117" t="s">
        <v>161</v>
      </c>
      <c r="Q117" t="s">
        <v>63</v>
      </c>
      <c r="U117" t="s">
        <v>63</v>
      </c>
    </row>
    <row r="118" spans="1:21" x14ac:dyDescent="0.25">
      <c r="C118" t="s">
        <v>172</v>
      </c>
      <c r="G118" t="s">
        <v>163</v>
      </c>
      <c r="Q118" t="s">
        <v>152</v>
      </c>
      <c r="U118" t="s">
        <v>152</v>
      </c>
    </row>
    <row r="119" spans="1:21" x14ac:dyDescent="0.25">
      <c r="C119" t="s">
        <v>943</v>
      </c>
      <c r="G119" t="s">
        <v>164</v>
      </c>
      <c r="Q119" t="s">
        <v>153</v>
      </c>
      <c r="U119" t="s">
        <v>153</v>
      </c>
    </row>
    <row r="120" spans="1:21" x14ac:dyDescent="0.25">
      <c r="C120" t="s">
        <v>973</v>
      </c>
      <c r="G120" t="s">
        <v>165</v>
      </c>
      <c r="Q120" t="s">
        <v>154</v>
      </c>
      <c r="U120" t="s">
        <v>154</v>
      </c>
    </row>
    <row r="121" spans="1:21" x14ac:dyDescent="0.25">
      <c r="C121" t="s">
        <v>972</v>
      </c>
      <c r="G121" t="s">
        <v>166</v>
      </c>
      <c r="Q121" t="s">
        <v>155</v>
      </c>
      <c r="U121" t="s">
        <v>155</v>
      </c>
    </row>
    <row r="122" spans="1:21" x14ac:dyDescent="0.25">
      <c r="A122">
        <v>9</v>
      </c>
      <c r="B122" t="s">
        <v>945</v>
      </c>
      <c r="C122" t="s">
        <v>173</v>
      </c>
      <c r="G122" t="s">
        <v>167</v>
      </c>
      <c r="Q122" t="s">
        <v>157</v>
      </c>
      <c r="U122" t="s">
        <v>157</v>
      </c>
    </row>
    <row r="123" spans="1:21" x14ac:dyDescent="0.25">
      <c r="C123" t="s">
        <v>174</v>
      </c>
      <c r="G123" t="s">
        <v>168</v>
      </c>
      <c r="Q123" t="s">
        <v>158</v>
      </c>
      <c r="U123" t="s">
        <v>158</v>
      </c>
    </row>
    <row r="124" spans="1:21" x14ac:dyDescent="0.25">
      <c r="C124" t="s">
        <v>14</v>
      </c>
      <c r="G124" t="s">
        <v>169</v>
      </c>
      <c r="Q124" t="s">
        <v>159</v>
      </c>
      <c r="U124" t="s">
        <v>159</v>
      </c>
    </row>
    <row r="125" spans="1:21" x14ac:dyDescent="0.25">
      <c r="C125" t="s">
        <v>17</v>
      </c>
      <c r="G125" t="s">
        <v>170</v>
      </c>
      <c r="Q125" t="s">
        <v>161</v>
      </c>
      <c r="U125" t="s">
        <v>161</v>
      </c>
    </row>
    <row r="126" spans="1:21" x14ac:dyDescent="0.25">
      <c r="C126" t="s">
        <v>175</v>
      </c>
      <c r="G126" t="s">
        <v>171</v>
      </c>
      <c r="Q126" t="s">
        <v>163</v>
      </c>
      <c r="U126" t="s">
        <v>163</v>
      </c>
    </row>
    <row r="127" spans="1:21" x14ac:dyDescent="0.25">
      <c r="C127" t="s">
        <v>176</v>
      </c>
      <c r="G127" t="s">
        <v>172</v>
      </c>
      <c r="Q127" t="s">
        <v>164</v>
      </c>
      <c r="U127" t="s">
        <v>164</v>
      </c>
    </row>
    <row r="128" spans="1:21" x14ac:dyDescent="0.25">
      <c r="C128" t="s">
        <v>178</v>
      </c>
      <c r="G128" t="s">
        <v>943</v>
      </c>
      <c r="Q128" t="s">
        <v>165</v>
      </c>
      <c r="U128" t="s">
        <v>165</v>
      </c>
    </row>
    <row r="129" spans="1:21" x14ac:dyDescent="0.25">
      <c r="C129" t="s">
        <v>19</v>
      </c>
      <c r="G129" t="s">
        <v>973</v>
      </c>
      <c r="Q129" t="s">
        <v>166</v>
      </c>
      <c r="U129" t="s">
        <v>166</v>
      </c>
    </row>
    <row r="130" spans="1:21" x14ac:dyDescent="0.25">
      <c r="A130">
        <v>10</v>
      </c>
      <c r="B130" t="s">
        <v>179</v>
      </c>
      <c r="C130" t="s">
        <v>180</v>
      </c>
      <c r="G130" t="s">
        <v>972</v>
      </c>
      <c r="Q130" t="s">
        <v>167</v>
      </c>
      <c r="U130" t="s">
        <v>167</v>
      </c>
    </row>
    <row r="131" spans="1:21" x14ac:dyDescent="0.25">
      <c r="C131" t="s">
        <v>181</v>
      </c>
      <c r="F131" t="s">
        <v>179</v>
      </c>
      <c r="G131" t="s">
        <v>180</v>
      </c>
      <c r="Q131" t="s">
        <v>168</v>
      </c>
      <c r="U131" t="s">
        <v>168</v>
      </c>
    </row>
    <row r="132" spans="1:21" x14ac:dyDescent="0.25">
      <c r="C132" t="s">
        <v>182</v>
      </c>
      <c r="G132" t="s">
        <v>181</v>
      </c>
      <c r="Q132" t="s">
        <v>169</v>
      </c>
      <c r="U132" t="s">
        <v>169</v>
      </c>
    </row>
    <row r="133" spans="1:21" x14ac:dyDescent="0.25">
      <c r="C133" t="s">
        <v>183</v>
      </c>
      <c r="G133" t="s">
        <v>182</v>
      </c>
      <c r="Q133" t="s">
        <v>170</v>
      </c>
      <c r="U133" t="s">
        <v>170</v>
      </c>
    </row>
    <row r="134" spans="1:21" x14ac:dyDescent="0.25">
      <c r="C134" t="s">
        <v>184</v>
      </c>
      <c r="G134" t="s">
        <v>183</v>
      </c>
      <c r="Q134" t="s">
        <v>171</v>
      </c>
      <c r="U134" t="s">
        <v>171</v>
      </c>
    </row>
    <row r="135" spans="1:21" x14ac:dyDescent="0.25">
      <c r="C135" t="s">
        <v>185</v>
      </c>
      <c r="G135" t="s">
        <v>184</v>
      </c>
      <c r="Q135" t="s">
        <v>172</v>
      </c>
      <c r="U135" t="s">
        <v>172</v>
      </c>
    </row>
    <row r="136" spans="1:21" x14ac:dyDescent="0.25">
      <c r="C136" t="s">
        <v>186</v>
      </c>
      <c r="G136" t="s">
        <v>185</v>
      </c>
      <c r="Q136" t="s">
        <v>943</v>
      </c>
      <c r="U136" t="s">
        <v>943</v>
      </c>
    </row>
    <row r="137" spans="1:21" x14ac:dyDescent="0.25">
      <c r="C137" t="s">
        <v>187</v>
      </c>
      <c r="G137" t="s">
        <v>186</v>
      </c>
      <c r="Q137" t="s">
        <v>973</v>
      </c>
      <c r="U137" t="s">
        <v>973</v>
      </c>
    </row>
    <row r="138" spans="1:21" x14ac:dyDescent="0.25">
      <c r="A138">
        <v>11</v>
      </c>
      <c r="B138" t="s">
        <v>188</v>
      </c>
      <c r="C138" t="s">
        <v>189</v>
      </c>
      <c r="G138" t="s">
        <v>187</v>
      </c>
      <c r="Q138" t="s">
        <v>972</v>
      </c>
      <c r="U138" t="s">
        <v>972</v>
      </c>
    </row>
    <row r="139" spans="1:21" x14ac:dyDescent="0.25">
      <c r="C139" t="s">
        <v>190</v>
      </c>
      <c r="F139" t="s">
        <v>188</v>
      </c>
      <c r="G139" t="s">
        <v>189</v>
      </c>
      <c r="P139" t="s">
        <v>179</v>
      </c>
      <c r="T139" t="s">
        <v>179</v>
      </c>
    </row>
    <row r="140" spans="1:21" x14ac:dyDescent="0.25">
      <c r="C140" t="s">
        <v>192</v>
      </c>
      <c r="G140" t="s">
        <v>190</v>
      </c>
      <c r="Q140" t="s">
        <v>180</v>
      </c>
      <c r="U140" t="s">
        <v>180</v>
      </c>
    </row>
    <row r="141" spans="1:21" x14ac:dyDescent="0.25">
      <c r="C141" t="s">
        <v>193</v>
      </c>
      <c r="G141" t="s">
        <v>192</v>
      </c>
      <c r="Q141" t="s">
        <v>181</v>
      </c>
      <c r="U141" t="s">
        <v>181</v>
      </c>
    </row>
    <row r="142" spans="1:21" x14ac:dyDescent="0.25">
      <c r="A142">
        <v>12</v>
      </c>
      <c r="B142" t="s">
        <v>194</v>
      </c>
      <c r="C142" t="s">
        <v>195</v>
      </c>
      <c r="G142" t="s">
        <v>193</v>
      </c>
      <c r="Q142" t="s">
        <v>182</v>
      </c>
      <c r="U142" t="s">
        <v>182</v>
      </c>
    </row>
    <row r="143" spans="1:21" x14ac:dyDescent="0.25">
      <c r="C143" t="s">
        <v>197</v>
      </c>
      <c r="F143" t="s">
        <v>194</v>
      </c>
      <c r="G143" t="s">
        <v>195</v>
      </c>
      <c r="Q143" t="s">
        <v>183</v>
      </c>
      <c r="U143" t="s">
        <v>183</v>
      </c>
    </row>
    <row r="144" spans="1:21" x14ac:dyDescent="0.25">
      <c r="C144" t="s">
        <v>198</v>
      </c>
      <c r="G144" t="s">
        <v>197</v>
      </c>
      <c r="Q144" t="s">
        <v>184</v>
      </c>
      <c r="U144" t="s">
        <v>184</v>
      </c>
    </row>
    <row r="145" spans="1:21" x14ac:dyDescent="0.25">
      <c r="C145" t="s">
        <v>199</v>
      </c>
      <c r="G145" t="s">
        <v>198</v>
      </c>
      <c r="Q145" t="s">
        <v>185</v>
      </c>
      <c r="U145" t="s">
        <v>185</v>
      </c>
    </row>
    <row r="146" spans="1:21" x14ac:dyDescent="0.25">
      <c r="C146" t="s">
        <v>200</v>
      </c>
      <c r="G146" t="s">
        <v>199</v>
      </c>
      <c r="Q146" t="s">
        <v>186</v>
      </c>
      <c r="U146" t="s">
        <v>186</v>
      </c>
    </row>
    <row r="147" spans="1:21" x14ac:dyDescent="0.25">
      <c r="C147" t="s">
        <v>201</v>
      </c>
      <c r="G147" t="s">
        <v>200</v>
      </c>
      <c r="Q147" t="s">
        <v>187</v>
      </c>
      <c r="U147" t="s">
        <v>187</v>
      </c>
    </row>
    <row r="148" spans="1:21" x14ac:dyDescent="0.25">
      <c r="C148" t="s">
        <v>202</v>
      </c>
      <c r="G148" t="s">
        <v>201</v>
      </c>
      <c r="P148" t="s">
        <v>188</v>
      </c>
      <c r="T148" t="s">
        <v>188</v>
      </c>
    </row>
    <row r="149" spans="1:21" x14ac:dyDescent="0.25">
      <c r="C149" t="s">
        <v>203</v>
      </c>
      <c r="G149" t="s">
        <v>202</v>
      </c>
      <c r="Q149" t="s">
        <v>189</v>
      </c>
      <c r="U149" t="s">
        <v>189</v>
      </c>
    </row>
    <row r="150" spans="1:21" x14ac:dyDescent="0.25">
      <c r="C150" t="s">
        <v>204</v>
      </c>
      <c r="G150" t="s">
        <v>203</v>
      </c>
      <c r="Q150" t="s">
        <v>190</v>
      </c>
      <c r="U150" t="s">
        <v>190</v>
      </c>
    </row>
    <row r="151" spans="1:21" x14ac:dyDescent="0.25">
      <c r="C151" t="s">
        <v>955</v>
      </c>
      <c r="G151" t="s">
        <v>204</v>
      </c>
      <c r="Q151" t="s">
        <v>192</v>
      </c>
      <c r="U151" t="s">
        <v>192</v>
      </c>
    </row>
    <row r="152" spans="1:21" x14ac:dyDescent="0.25">
      <c r="C152" t="s">
        <v>956</v>
      </c>
      <c r="G152" t="s">
        <v>955</v>
      </c>
      <c r="Q152" t="s">
        <v>193</v>
      </c>
      <c r="U152" t="s">
        <v>193</v>
      </c>
    </row>
    <row r="153" spans="1:21" x14ac:dyDescent="0.25">
      <c r="C153" t="s">
        <v>962</v>
      </c>
      <c r="G153" t="s">
        <v>956</v>
      </c>
      <c r="P153" t="s">
        <v>194</v>
      </c>
      <c r="T153" t="s">
        <v>194</v>
      </c>
    </row>
    <row r="154" spans="1:21" x14ac:dyDescent="0.25">
      <c r="A154">
        <v>13</v>
      </c>
      <c r="B154" t="s">
        <v>205</v>
      </c>
      <c r="C154" t="s">
        <v>206</v>
      </c>
      <c r="G154" t="s">
        <v>962</v>
      </c>
      <c r="Q154" t="s">
        <v>195</v>
      </c>
      <c r="U154" t="s">
        <v>195</v>
      </c>
    </row>
    <row r="155" spans="1:21" x14ac:dyDescent="0.25">
      <c r="C155" t="s">
        <v>207</v>
      </c>
      <c r="F155" t="s">
        <v>205</v>
      </c>
      <c r="G155" t="s">
        <v>206</v>
      </c>
      <c r="Q155" t="s">
        <v>197</v>
      </c>
      <c r="U155" t="s">
        <v>197</v>
      </c>
    </row>
    <row r="156" spans="1:21" x14ac:dyDescent="0.25">
      <c r="C156" t="s">
        <v>208</v>
      </c>
      <c r="G156" t="s">
        <v>207</v>
      </c>
      <c r="Q156" t="s">
        <v>198</v>
      </c>
      <c r="U156" t="s">
        <v>198</v>
      </c>
    </row>
    <row r="157" spans="1:21" x14ac:dyDescent="0.25">
      <c r="C157" t="s">
        <v>209</v>
      </c>
      <c r="G157" t="s">
        <v>208</v>
      </c>
      <c r="Q157" t="s">
        <v>199</v>
      </c>
      <c r="U157" t="s">
        <v>199</v>
      </c>
    </row>
    <row r="158" spans="1:21" x14ac:dyDescent="0.25">
      <c r="C158" t="s">
        <v>210</v>
      </c>
      <c r="G158" t="s">
        <v>209</v>
      </c>
      <c r="Q158" t="s">
        <v>200</v>
      </c>
      <c r="U158" t="s">
        <v>200</v>
      </c>
    </row>
    <row r="159" spans="1:21" x14ac:dyDescent="0.25">
      <c r="C159" t="s">
        <v>211</v>
      </c>
      <c r="G159" t="s">
        <v>210</v>
      </c>
      <c r="Q159" t="s">
        <v>201</v>
      </c>
      <c r="U159" t="s">
        <v>201</v>
      </c>
    </row>
    <row r="160" spans="1:21" x14ac:dyDescent="0.25">
      <c r="C160" t="s">
        <v>212</v>
      </c>
      <c r="G160" t="s">
        <v>211</v>
      </c>
      <c r="Q160" t="s">
        <v>202</v>
      </c>
      <c r="U160" t="s">
        <v>202</v>
      </c>
    </row>
    <row r="161" spans="3:21" x14ac:dyDescent="0.25">
      <c r="C161" t="s">
        <v>213</v>
      </c>
      <c r="G161" t="s">
        <v>212</v>
      </c>
      <c r="Q161" t="s">
        <v>203</v>
      </c>
      <c r="U161" t="s">
        <v>203</v>
      </c>
    </row>
    <row r="162" spans="3:21" x14ac:dyDescent="0.25">
      <c r="C162" t="s">
        <v>214</v>
      </c>
      <c r="G162" t="s">
        <v>213</v>
      </c>
      <c r="Q162" t="s">
        <v>204</v>
      </c>
      <c r="U162" t="s">
        <v>204</v>
      </c>
    </row>
    <row r="163" spans="3:21" x14ac:dyDescent="0.25">
      <c r="C163" t="s">
        <v>215</v>
      </c>
      <c r="G163" t="s">
        <v>214</v>
      </c>
      <c r="Q163" t="s">
        <v>955</v>
      </c>
      <c r="U163" t="s">
        <v>955</v>
      </c>
    </row>
    <row r="164" spans="3:21" x14ac:dyDescent="0.25">
      <c r="C164" t="s">
        <v>216</v>
      </c>
      <c r="G164" t="s">
        <v>215</v>
      </c>
      <c r="Q164" t="s">
        <v>956</v>
      </c>
      <c r="U164" t="s">
        <v>956</v>
      </c>
    </row>
    <row r="165" spans="3:21" x14ac:dyDescent="0.25">
      <c r="C165" t="s">
        <v>217</v>
      </c>
      <c r="G165" t="s">
        <v>216</v>
      </c>
      <c r="Q165" t="s">
        <v>962</v>
      </c>
      <c r="U165" t="s">
        <v>962</v>
      </c>
    </row>
    <row r="166" spans="3:21" x14ac:dyDescent="0.25">
      <c r="C166" t="s">
        <v>218</v>
      </c>
      <c r="G166" t="s">
        <v>217</v>
      </c>
      <c r="P166" t="s">
        <v>205</v>
      </c>
      <c r="T166" t="s">
        <v>205</v>
      </c>
    </row>
    <row r="167" spans="3:21" x14ac:dyDescent="0.25">
      <c r="C167" t="s">
        <v>219</v>
      </c>
      <c r="G167" t="s">
        <v>218</v>
      </c>
      <c r="Q167" t="s">
        <v>206</v>
      </c>
      <c r="U167" t="s">
        <v>206</v>
      </c>
    </row>
    <row r="168" spans="3:21" x14ac:dyDescent="0.25">
      <c r="C168" t="s">
        <v>220</v>
      </c>
      <c r="G168" t="s">
        <v>219</v>
      </c>
      <c r="Q168" t="s">
        <v>207</v>
      </c>
      <c r="U168" t="s">
        <v>207</v>
      </c>
    </row>
    <row r="169" spans="3:21" x14ac:dyDescent="0.25">
      <c r="C169" t="s">
        <v>221</v>
      </c>
      <c r="G169" t="s">
        <v>220</v>
      </c>
      <c r="Q169" t="s">
        <v>208</v>
      </c>
      <c r="U169" t="s">
        <v>208</v>
      </c>
    </row>
    <row r="170" spans="3:21" x14ac:dyDescent="0.25">
      <c r="C170" t="s">
        <v>222</v>
      </c>
      <c r="G170" t="s">
        <v>221</v>
      </c>
      <c r="Q170" t="s">
        <v>209</v>
      </c>
      <c r="U170" t="s">
        <v>209</v>
      </c>
    </row>
    <row r="171" spans="3:21" x14ac:dyDescent="0.25">
      <c r="C171" t="s">
        <v>223</v>
      </c>
      <c r="G171" t="s">
        <v>222</v>
      </c>
      <c r="Q171" t="s">
        <v>210</v>
      </c>
      <c r="U171" t="s">
        <v>210</v>
      </c>
    </row>
    <row r="172" spans="3:21" x14ac:dyDescent="0.25">
      <c r="C172" t="s">
        <v>224</v>
      </c>
      <c r="G172" t="s">
        <v>223</v>
      </c>
      <c r="Q172" t="s">
        <v>211</v>
      </c>
      <c r="U172" t="s">
        <v>211</v>
      </c>
    </row>
    <row r="173" spans="3:21" x14ac:dyDescent="0.25">
      <c r="C173" t="s">
        <v>225</v>
      </c>
      <c r="G173" t="s">
        <v>224</v>
      </c>
      <c r="Q173" t="s">
        <v>212</v>
      </c>
      <c r="U173" t="s">
        <v>212</v>
      </c>
    </row>
    <row r="174" spans="3:21" x14ac:dyDescent="0.25">
      <c r="C174" t="s">
        <v>226</v>
      </c>
      <c r="G174" t="s">
        <v>225</v>
      </c>
      <c r="Q174" t="s">
        <v>213</v>
      </c>
      <c r="U174" t="s">
        <v>213</v>
      </c>
    </row>
    <row r="175" spans="3:21" x14ac:dyDescent="0.25">
      <c r="C175" t="s">
        <v>227</v>
      </c>
      <c r="G175" t="s">
        <v>226</v>
      </c>
      <c r="Q175" t="s">
        <v>214</v>
      </c>
      <c r="U175" t="s">
        <v>214</v>
      </c>
    </row>
    <row r="176" spans="3:21" x14ac:dyDescent="0.25">
      <c r="C176" t="s">
        <v>228</v>
      </c>
      <c r="G176" t="s">
        <v>227</v>
      </c>
      <c r="Q176" t="s">
        <v>215</v>
      </c>
      <c r="U176" t="s">
        <v>215</v>
      </c>
    </row>
    <row r="177" spans="3:21" x14ac:dyDescent="0.25">
      <c r="C177" t="s">
        <v>229</v>
      </c>
      <c r="G177" t="s">
        <v>228</v>
      </c>
      <c r="Q177" t="s">
        <v>216</v>
      </c>
      <c r="U177" t="s">
        <v>216</v>
      </c>
    </row>
    <row r="178" spans="3:21" x14ac:dyDescent="0.25">
      <c r="C178" t="s">
        <v>230</v>
      </c>
      <c r="G178" t="s">
        <v>229</v>
      </c>
      <c r="Q178" t="s">
        <v>217</v>
      </c>
      <c r="U178" t="s">
        <v>217</v>
      </c>
    </row>
    <row r="179" spans="3:21" x14ac:dyDescent="0.25">
      <c r="C179" t="s">
        <v>231</v>
      </c>
      <c r="G179" t="s">
        <v>230</v>
      </c>
      <c r="Q179" t="s">
        <v>218</v>
      </c>
      <c r="U179" t="s">
        <v>218</v>
      </c>
    </row>
    <row r="180" spans="3:21" x14ac:dyDescent="0.25">
      <c r="G180" t="s">
        <v>231</v>
      </c>
      <c r="Q180" t="s">
        <v>219</v>
      </c>
      <c r="U180" t="s">
        <v>219</v>
      </c>
    </row>
    <row r="181" spans="3:21" x14ac:dyDescent="0.25">
      <c r="Q181" t="s">
        <v>220</v>
      </c>
      <c r="U181" t="s">
        <v>220</v>
      </c>
    </row>
    <row r="182" spans="3:21" x14ac:dyDescent="0.25">
      <c r="Q182" t="s">
        <v>221</v>
      </c>
      <c r="U182" t="s">
        <v>221</v>
      </c>
    </row>
    <row r="183" spans="3:21" x14ac:dyDescent="0.25">
      <c r="Q183" t="s">
        <v>222</v>
      </c>
      <c r="U183" t="s">
        <v>222</v>
      </c>
    </row>
    <row r="184" spans="3:21" x14ac:dyDescent="0.25">
      <c r="Q184" t="s">
        <v>223</v>
      </c>
      <c r="U184" t="s">
        <v>223</v>
      </c>
    </row>
    <row r="185" spans="3:21" x14ac:dyDescent="0.25">
      <c r="Q185" t="s">
        <v>224</v>
      </c>
      <c r="U185" t="s">
        <v>224</v>
      </c>
    </row>
    <row r="186" spans="3:21" x14ac:dyDescent="0.25">
      <c r="Q186" t="s">
        <v>225</v>
      </c>
      <c r="U186" t="s">
        <v>225</v>
      </c>
    </row>
    <row r="187" spans="3:21" x14ac:dyDescent="0.25">
      <c r="Q187" t="s">
        <v>226</v>
      </c>
      <c r="U187" t="s">
        <v>226</v>
      </c>
    </row>
    <row r="188" spans="3:21" x14ac:dyDescent="0.25">
      <c r="Q188" t="s">
        <v>227</v>
      </c>
      <c r="U188" t="s">
        <v>227</v>
      </c>
    </row>
    <row r="189" spans="3:21" x14ac:dyDescent="0.25">
      <c r="Q189" t="s">
        <v>228</v>
      </c>
      <c r="U189" t="s">
        <v>228</v>
      </c>
    </row>
    <row r="190" spans="3:21" x14ac:dyDescent="0.25">
      <c r="Q190" t="s">
        <v>229</v>
      </c>
      <c r="U190" t="s">
        <v>229</v>
      </c>
    </row>
    <row r="191" spans="3:21" x14ac:dyDescent="0.25">
      <c r="Q191" t="s">
        <v>230</v>
      </c>
      <c r="U191" t="s">
        <v>230</v>
      </c>
    </row>
    <row r="192" spans="3:21" x14ac:dyDescent="0.25">
      <c r="Q192" t="s">
        <v>231</v>
      </c>
      <c r="U192" t="s">
        <v>231</v>
      </c>
    </row>
    <row r="193" spans="16:20" x14ac:dyDescent="0.25">
      <c r="P193" t="s">
        <v>232</v>
      </c>
      <c r="T193" t="s">
        <v>232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61343-0ABF-49D4-9418-E09EC274438B}">
  <dimension ref="A3:E253"/>
  <sheetViews>
    <sheetView topLeftCell="A44" workbookViewId="0">
      <selection activeCell="B71" sqref="B71"/>
    </sheetView>
  </sheetViews>
  <sheetFormatPr baseColWidth="10" defaultRowHeight="12.5" x14ac:dyDescent="0.25"/>
  <cols>
    <col min="1" max="1" width="12.54296875" style="1" customWidth="1"/>
    <col min="2" max="2" width="105.1796875" style="1" customWidth="1"/>
    <col min="3" max="3" width="112" style="53" customWidth="1"/>
    <col min="4" max="4" width="26.54296875" customWidth="1"/>
    <col min="5" max="5" width="23.453125" customWidth="1"/>
  </cols>
  <sheetData>
    <row r="3" spans="1:5" x14ac:dyDescent="0.25">
      <c r="A3" s="1" t="s">
        <v>233</v>
      </c>
      <c r="B3" s="1" t="s">
        <v>2</v>
      </c>
      <c r="C3" s="53" t="s">
        <v>3</v>
      </c>
      <c r="D3" s="1" t="s">
        <v>969</v>
      </c>
      <c r="E3" s="1" t="s">
        <v>947</v>
      </c>
    </row>
    <row r="4" spans="1:5" x14ac:dyDescent="0.25">
      <c r="A4" s="1">
        <v>1</v>
      </c>
      <c r="B4" s="1" t="s">
        <v>21</v>
      </c>
      <c r="C4" s="53" t="s">
        <v>23</v>
      </c>
      <c r="D4" s="52" t="s">
        <v>0</v>
      </c>
      <c r="E4" s="55"/>
    </row>
    <row r="5" spans="1:5" x14ac:dyDescent="0.25">
      <c r="A5" s="1">
        <v>1</v>
      </c>
      <c r="B5" s="1" t="s">
        <v>21</v>
      </c>
      <c r="C5" s="53" t="s">
        <v>25</v>
      </c>
      <c r="D5" s="52" t="s">
        <v>0</v>
      </c>
      <c r="E5" s="54"/>
    </row>
    <row r="6" spans="1:5" x14ac:dyDescent="0.25">
      <c r="A6" s="1">
        <v>1</v>
      </c>
      <c r="B6" s="1" t="s">
        <v>21</v>
      </c>
      <c r="C6" s="53" t="s">
        <v>27</v>
      </c>
      <c r="D6" s="52" t="s">
        <v>0</v>
      </c>
      <c r="E6" s="54"/>
    </row>
    <row r="7" spans="1:5" x14ac:dyDescent="0.25">
      <c r="A7" s="1">
        <v>1</v>
      </c>
      <c r="B7" s="1" t="s">
        <v>21</v>
      </c>
      <c r="C7" s="53" t="s">
        <v>93</v>
      </c>
      <c r="D7" s="52" t="s">
        <v>0</v>
      </c>
      <c r="E7" s="54"/>
    </row>
    <row r="8" spans="1:5" x14ac:dyDescent="0.25">
      <c r="A8" s="1">
        <v>1</v>
      </c>
      <c r="B8" s="1" t="s">
        <v>21</v>
      </c>
      <c r="C8" s="53" t="s">
        <v>29</v>
      </c>
      <c r="D8" s="52" t="s">
        <v>0</v>
      </c>
      <c r="E8" s="54"/>
    </row>
    <row r="9" spans="1:5" x14ac:dyDescent="0.25">
      <c r="A9" s="1">
        <v>1</v>
      </c>
      <c r="B9" s="1" t="s">
        <v>21</v>
      </c>
      <c r="C9" s="53" t="s">
        <v>861</v>
      </c>
      <c r="D9" s="52" t="s">
        <v>0</v>
      </c>
      <c r="E9" s="54"/>
    </row>
    <row r="10" spans="1:5" x14ac:dyDescent="0.25">
      <c r="A10" s="1">
        <v>1</v>
      </c>
      <c r="B10" s="1" t="s">
        <v>21</v>
      </c>
      <c r="C10" s="53" t="s">
        <v>80</v>
      </c>
      <c r="D10" s="52" t="s">
        <v>0</v>
      </c>
      <c r="E10" s="54"/>
    </row>
    <row r="11" spans="1:5" x14ac:dyDescent="0.25">
      <c r="A11" s="1">
        <v>1</v>
      </c>
      <c r="B11" s="1" t="s">
        <v>21</v>
      </c>
      <c r="C11" s="53" t="s">
        <v>82</v>
      </c>
      <c r="D11" s="52" t="s">
        <v>0</v>
      </c>
      <c r="E11" s="54"/>
    </row>
    <row r="12" spans="1:5" x14ac:dyDescent="0.25">
      <c r="A12" s="1">
        <v>1</v>
      </c>
      <c r="B12" s="1" t="s">
        <v>21</v>
      </c>
      <c r="C12" s="53" t="s">
        <v>881</v>
      </c>
      <c r="D12" s="52" t="s">
        <v>0</v>
      </c>
      <c r="E12" s="54"/>
    </row>
    <row r="13" spans="1:5" ht="25" x14ac:dyDescent="0.25">
      <c r="A13" s="1">
        <v>1</v>
      </c>
      <c r="B13" s="1" t="s">
        <v>21</v>
      </c>
      <c r="C13" s="58" t="s">
        <v>85</v>
      </c>
      <c r="D13" s="52" t="s">
        <v>1</v>
      </c>
      <c r="E13" s="57" t="s">
        <v>971</v>
      </c>
    </row>
    <row r="14" spans="1:5" x14ac:dyDescent="0.25">
      <c r="A14" s="1">
        <v>1</v>
      </c>
      <c r="B14" s="1" t="s">
        <v>21</v>
      </c>
      <c r="C14" s="53" t="s">
        <v>30</v>
      </c>
      <c r="D14" s="52" t="s">
        <v>0</v>
      </c>
      <c r="E14" s="54"/>
    </row>
    <row r="15" spans="1:5" x14ac:dyDescent="0.25">
      <c r="A15" s="1">
        <v>1</v>
      </c>
      <c r="B15" s="1" t="s">
        <v>21</v>
      </c>
      <c r="C15" s="53" t="s">
        <v>38</v>
      </c>
      <c r="D15" s="52" t="s">
        <v>0</v>
      </c>
      <c r="E15" s="54"/>
    </row>
    <row r="16" spans="1:5" x14ac:dyDescent="0.25">
      <c r="A16" s="1">
        <v>1</v>
      </c>
      <c r="B16" s="1" t="s">
        <v>21</v>
      </c>
      <c r="C16" s="53" t="s">
        <v>37</v>
      </c>
      <c r="D16" s="52" t="s">
        <v>0</v>
      </c>
      <c r="E16" s="54"/>
    </row>
    <row r="17" spans="1:5" x14ac:dyDescent="0.25">
      <c r="A17" s="1">
        <v>1</v>
      </c>
      <c r="B17" s="1" t="s">
        <v>21</v>
      </c>
      <c r="C17" s="53" t="s">
        <v>32</v>
      </c>
      <c r="D17" s="52" t="s">
        <v>0</v>
      </c>
      <c r="E17" s="54"/>
    </row>
    <row r="18" spans="1:5" x14ac:dyDescent="0.25">
      <c r="A18" s="1">
        <v>1</v>
      </c>
      <c r="B18" s="1" t="s">
        <v>21</v>
      </c>
      <c r="C18" s="53" t="s">
        <v>87</v>
      </c>
      <c r="D18" s="52" t="s">
        <v>0</v>
      </c>
      <c r="E18" s="54"/>
    </row>
    <row r="19" spans="1:5" x14ac:dyDescent="0.25">
      <c r="A19" s="1">
        <v>1</v>
      </c>
      <c r="B19" s="1" t="s">
        <v>21</v>
      </c>
      <c r="C19" s="53" t="s">
        <v>33</v>
      </c>
      <c r="D19" s="52" t="s">
        <v>0</v>
      </c>
      <c r="E19" s="54"/>
    </row>
    <row r="20" spans="1:5" x14ac:dyDescent="0.25">
      <c r="A20" s="1">
        <v>1</v>
      </c>
      <c r="B20" s="1" t="s">
        <v>21</v>
      </c>
      <c r="C20" s="59" t="s">
        <v>35</v>
      </c>
      <c r="D20" s="52" t="s">
        <v>1</v>
      </c>
      <c r="E20" s="57" t="s">
        <v>971</v>
      </c>
    </row>
    <row r="21" spans="1:5" x14ac:dyDescent="0.25">
      <c r="A21" s="1">
        <v>1</v>
      </c>
      <c r="B21" s="1" t="s">
        <v>21</v>
      </c>
      <c r="C21" s="53" t="s">
        <v>36</v>
      </c>
      <c r="D21" s="52" t="s">
        <v>0</v>
      </c>
      <c r="E21" s="54"/>
    </row>
    <row r="22" spans="1:5" x14ac:dyDescent="0.25">
      <c r="A22" s="1">
        <v>2</v>
      </c>
      <c r="B22" s="1" t="s">
        <v>968</v>
      </c>
      <c r="C22" s="59" t="s">
        <v>40</v>
      </c>
      <c r="D22" s="52" t="s">
        <v>1</v>
      </c>
      <c r="E22" s="57" t="s">
        <v>971</v>
      </c>
    </row>
    <row r="23" spans="1:5" x14ac:dyDescent="0.25">
      <c r="A23" s="1">
        <v>2</v>
      </c>
      <c r="B23" s="1" t="s">
        <v>968</v>
      </c>
      <c r="C23" s="59" t="s">
        <v>43</v>
      </c>
      <c r="D23" s="52" t="s">
        <v>1</v>
      </c>
      <c r="E23" s="57" t="s">
        <v>971</v>
      </c>
    </row>
    <row r="24" spans="1:5" ht="25" x14ac:dyDescent="0.25">
      <c r="A24" s="1">
        <v>2</v>
      </c>
      <c r="B24" s="1" t="s">
        <v>968</v>
      </c>
      <c r="C24" s="58" t="s">
        <v>45</v>
      </c>
      <c r="D24" s="52" t="s">
        <v>1</v>
      </c>
      <c r="E24" s="57" t="s">
        <v>971</v>
      </c>
    </row>
    <row r="25" spans="1:5" x14ac:dyDescent="0.25">
      <c r="A25" s="1">
        <v>2</v>
      </c>
      <c r="B25" s="1" t="s">
        <v>968</v>
      </c>
      <c r="C25" s="53" t="s">
        <v>47</v>
      </c>
      <c r="D25" s="52" t="s">
        <v>0</v>
      </c>
      <c r="E25" s="54"/>
    </row>
    <row r="26" spans="1:5" x14ac:dyDescent="0.25">
      <c r="A26" s="1">
        <v>2</v>
      </c>
      <c r="B26" s="1" t="s">
        <v>968</v>
      </c>
      <c r="C26" s="53" t="s">
        <v>48</v>
      </c>
      <c r="D26" s="52" t="s">
        <v>0</v>
      </c>
      <c r="E26" s="54"/>
    </row>
    <row r="27" spans="1:5" x14ac:dyDescent="0.25">
      <c r="A27" s="1">
        <v>2</v>
      </c>
      <c r="B27" s="1" t="s">
        <v>968</v>
      </c>
      <c r="C27" s="59" t="s">
        <v>50</v>
      </c>
      <c r="D27" s="52" t="s">
        <v>1</v>
      </c>
      <c r="E27" s="57" t="s">
        <v>971</v>
      </c>
    </row>
    <row r="28" spans="1:5" x14ac:dyDescent="0.25">
      <c r="A28" s="1">
        <v>2</v>
      </c>
      <c r="B28" s="1" t="s">
        <v>968</v>
      </c>
      <c r="C28" s="59" t="s">
        <v>51</v>
      </c>
      <c r="D28" s="52" t="s">
        <v>1</v>
      </c>
      <c r="E28" s="57" t="s">
        <v>971</v>
      </c>
    </row>
    <row r="29" spans="1:5" ht="37.5" x14ac:dyDescent="0.25">
      <c r="A29" s="1">
        <v>2</v>
      </c>
      <c r="B29" s="1" t="s">
        <v>968</v>
      </c>
      <c r="C29" s="58" t="s">
        <v>53</v>
      </c>
      <c r="D29" s="52" t="s">
        <v>1</v>
      </c>
      <c r="E29" s="57" t="s">
        <v>971</v>
      </c>
    </row>
    <row r="30" spans="1:5" x14ac:dyDescent="0.25">
      <c r="A30" s="1">
        <v>2</v>
      </c>
      <c r="B30" s="1" t="s">
        <v>968</v>
      </c>
      <c r="C30" s="53" t="s">
        <v>54</v>
      </c>
      <c r="D30" s="52" t="s">
        <v>0</v>
      </c>
      <c r="E30" s="54"/>
    </row>
    <row r="31" spans="1:5" x14ac:dyDescent="0.25">
      <c r="A31" s="1">
        <v>2</v>
      </c>
      <c r="B31" s="1" t="s">
        <v>968</v>
      </c>
      <c r="C31" s="53" t="s">
        <v>56</v>
      </c>
      <c r="D31" s="52" t="s">
        <v>0</v>
      </c>
      <c r="E31" s="54"/>
    </row>
    <row r="32" spans="1:5" x14ac:dyDescent="0.25">
      <c r="A32" s="1">
        <v>2</v>
      </c>
      <c r="B32" s="1" t="s">
        <v>968</v>
      </c>
      <c r="C32" s="53" t="s">
        <v>59</v>
      </c>
      <c r="D32" s="52" t="s">
        <v>0</v>
      </c>
      <c r="E32" s="54"/>
    </row>
    <row r="33" spans="1:5" x14ac:dyDescent="0.25">
      <c r="A33" s="1">
        <v>2</v>
      </c>
      <c r="B33" s="1" t="s">
        <v>968</v>
      </c>
      <c r="C33" s="53" t="s">
        <v>60</v>
      </c>
      <c r="D33" s="52" t="s">
        <v>0</v>
      </c>
      <c r="E33" s="54"/>
    </row>
    <row r="34" spans="1:5" x14ac:dyDescent="0.25">
      <c r="A34" s="1">
        <v>2</v>
      </c>
      <c r="B34" s="1" t="s">
        <v>968</v>
      </c>
      <c r="C34" s="53" t="s">
        <v>62</v>
      </c>
      <c r="D34" s="52" t="s">
        <v>0</v>
      </c>
      <c r="E34" s="54"/>
    </row>
    <row r="35" spans="1:5" x14ac:dyDescent="0.25">
      <c r="A35" s="1">
        <v>2</v>
      </c>
      <c r="B35" s="1" t="s">
        <v>968</v>
      </c>
      <c r="C35" s="59" t="s">
        <v>64</v>
      </c>
      <c r="D35" s="52" t="s">
        <v>1</v>
      </c>
      <c r="E35" s="57" t="s">
        <v>971</v>
      </c>
    </row>
    <row r="36" spans="1:5" x14ac:dyDescent="0.25">
      <c r="A36" s="1">
        <v>2</v>
      </c>
      <c r="B36" s="1" t="s">
        <v>968</v>
      </c>
      <c r="C36" s="53" t="s">
        <v>66</v>
      </c>
      <c r="D36" s="52" t="s">
        <v>0</v>
      </c>
      <c r="E36" s="54"/>
    </row>
    <row r="37" spans="1:5" x14ac:dyDescent="0.25">
      <c r="A37" s="1">
        <v>2</v>
      </c>
      <c r="B37" s="1" t="s">
        <v>968</v>
      </c>
      <c r="C37" s="53" t="s">
        <v>67</v>
      </c>
      <c r="D37" s="52" t="s">
        <v>0</v>
      </c>
      <c r="E37" s="54"/>
    </row>
    <row r="38" spans="1:5" x14ac:dyDescent="0.25">
      <c r="A38" s="1">
        <v>2</v>
      </c>
      <c r="B38" s="1" t="s">
        <v>968</v>
      </c>
      <c r="C38" s="53" t="s">
        <v>68</v>
      </c>
      <c r="D38" s="52" t="s">
        <v>0</v>
      </c>
      <c r="E38" s="54"/>
    </row>
    <row r="39" spans="1:5" x14ac:dyDescent="0.25">
      <c r="A39" s="1">
        <v>2</v>
      </c>
      <c r="B39" s="1" t="s">
        <v>968</v>
      </c>
      <c r="C39" s="53" t="s">
        <v>69</v>
      </c>
      <c r="D39" s="52" t="s">
        <v>0</v>
      </c>
      <c r="E39" s="54"/>
    </row>
    <row r="40" spans="1:5" x14ac:dyDescent="0.25">
      <c r="A40" s="1">
        <v>2</v>
      </c>
      <c r="B40" s="1" t="s">
        <v>968</v>
      </c>
      <c r="C40" s="53" t="s">
        <v>79</v>
      </c>
      <c r="D40" s="52" t="s">
        <v>0</v>
      </c>
      <c r="E40" s="54"/>
    </row>
    <row r="41" spans="1:5" x14ac:dyDescent="0.25">
      <c r="A41" s="1">
        <v>2</v>
      </c>
      <c r="B41" s="1" t="s">
        <v>968</v>
      </c>
      <c r="C41" s="53" t="s">
        <v>70</v>
      </c>
      <c r="D41" s="52" t="s">
        <v>0</v>
      </c>
      <c r="E41" s="54"/>
    </row>
    <row r="42" spans="1:5" x14ac:dyDescent="0.25">
      <c r="A42" s="1">
        <v>2</v>
      </c>
      <c r="B42" s="1" t="s">
        <v>968</v>
      </c>
      <c r="C42" s="53" t="s">
        <v>72</v>
      </c>
      <c r="D42" s="52" t="s">
        <v>0</v>
      </c>
      <c r="E42" s="54"/>
    </row>
    <row r="43" spans="1:5" x14ac:dyDescent="0.25">
      <c r="A43" s="1">
        <v>2</v>
      </c>
      <c r="B43" s="1" t="s">
        <v>968</v>
      </c>
      <c r="C43" s="53" t="s">
        <v>74</v>
      </c>
      <c r="D43" s="52" t="s">
        <v>0</v>
      </c>
      <c r="E43" s="54"/>
    </row>
    <row r="44" spans="1:5" x14ac:dyDescent="0.25">
      <c r="A44" s="1">
        <v>2</v>
      </c>
      <c r="B44" s="1" t="s">
        <v>968</v>
      </c>
      <c r="C44" s="53" t="s">
        <v>75</v>
      </c>
      <c r="D44" s="52" t="s">
        <v>0</v>
      </c>
      <c r="E44" s="54"/>
    </row>
    <row r="45" spans="1:5" x14ac:dyDescent="0.25">
      <c r="A45" s="1">
        <v>2</v>
      </c>
      <c r="B45" s="1" t="s">
        <v>968</v>
      </c>
      <c r="C45" s="59" t="s">
        <v>76</v>
      </c>
      <c r="D45" s="52" t="s">
        <v>1</v>
      </c>
      <c r="E45" s="57" t="s">
        <v>971</v>
      </c>
    </row>
    <row r="46" spans="1:5" x14ac:dyDescent="0.25">
      <c r="A46" s="1">
        <v>2</v>
      </c>
      <c r="B46" s="1" t="s">
        <v>968</v>
      </c>
      <c r="C46" s="53" t="s">
        <v>78</v>
      </c>
      <c r="D46" s="52" t="s">
        <v>0</v>
      </c>
      <c r="E46" s="54"/>
    </row>
    <row r="47" spans="1:5" x14ac:dyDescent="0.25">
      <c r="A47" s="1">
        <v>3</v>
      </c>
      <c r="B47" s="1" t="s">
        <v>5</v>
      </c>
      <c r="C47" s="53" t="s">
        <v>7</v>
      </c>
      <c r="D47" s="52" t="s">
        <v>0</v>
      </c>
      <c r="E47" s="54"/>
    </row>
    <row r="48" spans="1:5" x14ac:dyDescent="0.25">
      <c r="A48" s="1">
        <v>3</v>
      </c>
      <c r="B48" s="1" t="s">
        <v>5</v>
      </c>
      <c r="C48" s="53" t="s">
        <v>8</v>
      </c>
      <c r="D48" s="52" t="s">
        <v>0</v>
      </c>
      <c r="E48" s="54"/>
    </row>
    <row r="49" spans="1:5" x14ac:dyDescent="0.25">
      <c r="A49" s="1">
        <v>3</v>
      </c>
      <c r="B49" s="1" t="s">
        <v>5</v>
      </c>
      <c r="C49" s="53" t="s">
        <v>9</v>
      </c>
      <c r="D49" s="52" t="s">
        <v>0</v>
      </c>
      <c r="E49" s="54"/>
    </row>
    <row r="50" spans="1:5" x14ac:dyDescent="0.25">
      <c r="A50" s="1">
        <v>3</v>
      </c>
      <c r="B50" s="1" t="s">
        <v>5</v>
      </c>
      <c r="C50" s="53" t="s">
        <v>10</v>
      </c>
      <c r="D50" s="52" t="s">
        <v>0</v>
      </c>
      <c r="E50" s="54"/>
    </row>
    <row r="51" spans="1:5" x14ac:dyDescent="0.25">
      <c r="A51" s="1">
        <v>3</v>
      </c>
      <c r="B51" s="1" t="s">
        <v>5</v>
      </c>
      <c r="C51" s="53" t="s">
        <v>11</v>
      </c>
      <c r="D51" s="52" t="s">
        <v>0</v>
      </c>
      <c r="E51" s="54"/>
    </row>
    <row r="52" spans="1:5" x14ac:dyDescent="0.25">
      <c r="A52" s="1">
        <v>3</v>
      </c>
      <c r="B52" s="1" t="s">
        <v>5</v>
      </c>
      <c r="C52" s="53" t="s">
        <v>12</v>
      </c>
      <c r="D52" s="52" t="s">
        <v>0</v>
      </c>
      <c r="E52" s="54"/>
    </row>
    <row r="53" spans="1:5" x14ac:dyDescent="0.25">
      <c r="A53" s="1">
        <v>3</v>
      </c>
      <c r="B53" s="1" t="s">
        <v>5</v>
      </c>
      <c r="C53" s="53" t="s">
        <v>13</v>
      </c>
      <c r="D53" s="52" t="s">
        <v>0</v>
      </c>
      <c r="E53" s="54"/>
    </row>
    <row r="54" spans="1:5" x14ac:dyDescent="0.25">
      <c r="A54" s="1">
        <v>4</v>
      </c>
      <c r="B54" s="1" t="s">
        <v>942</v>
      </c>
      <c r="C54" s="59" t="s">
        <v>58</v>
      </c>
      <c r="D54" s="52" t="s">
        <v>1</v>
      </c>
      <c r="E54" s="57" t="s">
        <v>971</v>
      </c>
    </row>
    <row r="55" spans="1:5" x14ac:dyDescent="0.25">
      <c r="A55" s="1">
        <v>4</v>
      </c>
      <c r="B55" s="1" t="s">
        <v>942</v>
      </c>
      <c r="C55" s="53" t="s">
        <v>81</v>
      </c>
      <c r="D55" s="52" t="s">
        <v>0</v>
      </c>
      <c r="E55" s="54"/>
    </row>
    <row r="56" spans="1:5" x14ac:dyDescent="0.25">
      <c r="A56" s="1">
        <v>4</v>
      </c>
      <c r="B56" s="1" t="s">
        <v>942</v>
      </c>
      <c r="C56" s="53" t="s">
        <v>7</v>
      </c>
      <c r="D56" s="52" t="s">
        <v>0</v>
      </c>
      <c r="E56" s="54"/>
    </row>
    <row r="57" spans="1:5" x14ac:dyDescent="0.25">
      <c r="A57" s="1">
        <v>4</v>
      </c>
      <c r="B57" s="1" t="s">
        <v>942</v>
      </c>
      <c r="C57" s="53" t="s">
        <v>84</v>
      </c>
      <c r="D57" s="52" t="s">
        <v>0</v>
      </c>
      <c r="E57" s="54"/>
    </row>
    <row r="58" spans="1:5" x14ac:dyDescent="0.25">
      <c r="A58" s="1">
        <v>4</v>
      </c>
      <c r="B58" s="1" t="s">
        <v>970</v>
      </c>
      <c r="C58" s="59" t="s">
        <v>26</v>
      </c>
      <c r="D58" s="52" t="s">
        <v>1</v>
      </c>
      <c r="E58" s="57" t="s">
        <v>971</v>
      </c>
    </row>
    <row r="59" spans="1:5" x14ac:dyDescent="0.25">
      <c r="A59" s="1">
        <v>4</v>
      </c>
      <c r="B59" s="1" t="s">
        <v>942</v>
      </c>
      <c r="C59" s="53" t="s">
        <v>86</v>
      </c>
      <c r="D59" s="52" t="s">
        <v>0</v>
      </c>
      <c r="E59" s="54"/>
    </row>
    <row r="60" spans="1:5" x14ac:dyDescent="0.25">
      <c r="A60" s="1">
        <v>4</v>
      </c>
      <c r="B60" s="1" t="s">
        <v>942</v>
      </c>
      <c r="C60" s="53" t="s">
        <v>88</v>
      </c>
      <c r="D60" s="52" t="s">
        <v>0</v>
      </c>
      <c r="E60" s="54"/>
    </row>
    <row r="61" spans="1:5" x14ac:dyDescent="0.25">
      <c r="A61" s="1">
        <v>4</v>
      </c>
      <c r="B61" s="1" t="s">
        <v>942</v>
      </c>
      <c r="C61" s="53" t="s">
        <v>90</v>
      </c>
      <c r="D61" s="52" t="s">
        <v>0</v>
      </c>
      <c r="E61" s="54"/>
    </row>
    <row r="62" spans="1:5" x14ac:dyDescent="0.25">
      <c r="A62" s="1">
        <v>4</v>
      </c>
      <c r="B62" s="1" t="s">
        <v>942</v>
      </c>
      <c r="C62" s="53" t="s">
        <v>9</v>
      </c>
      <c r="D62" s="52" t="s">
        <v>0</v>
      </c>
      <c r="E62" s="54"/>
    </row>
    <row r="63" spans="1:5" ht="37.5" x14ac:dyDescent="0.25">
      <c r="A63" s="1">
        <v>4</v>
      </c>
      <c r="B63" s="1" t="s">
        <v>942</v>
      </c>
      <c r="C63" s="58" t="s">
        <v>829</v>
      </c>
      <c r="D63" s="52" t="s">
        <v>1</v>
      </c>
      <c r="E63" s="57" t="s">
        <v>971</v>
      </c>
    </row>
    <row r="64" spans="1:5" x14ac:dyDescent="0.25">
      <c r="A64" s="1">
        <v>5</v>
      </c>
      <c r="B64" s="1" t="s">
        <v>92</v>
      </c>
      <c r="C64" s="53" t="s">
        <v>94</v>
      </c>
      <c r="D64" s="52" t="s">
        <v>0</v>
      </c>
      <c r="E64" s="54"/>
    </row>
    <row r="65" spans="1:5" x14ac:dyDescent="0.25">
      <c r="A65" s="1">
        <v>5</v>
      </c>
      <c r="B65" s="1" t="s">
        <v>100</v>
      </c>
      <c r="C65" s="59" t="s">
        <v>136</v>
      </c>
      <c r="D65" s="52" t="s">
        <v>1</v>
      </c>
      <c r="E65" s="57" t="s">
        <v>971</v>
      </c>
    </row>
    <row r="66" spans="1:5" x14ac:dyDescent="0.25">
      <c r="A66" s="1">
        <v>5</v>
      </c>
      <c r="B66" s="1" t="s">
        <v>100</v>
      </c>
      <c r="C66" s="53" t="s">
        <v>138</v>
      </c>
      <c r="D66" s="52" t="s">
        <v>0</v>
      </c>
      <c r="E66" s="54"/>
    </row>
    <row r="67" spans="1:5" x14ac:dyDescent="0.25">
      <c r="A67" s="1">
        <v>5</v>
      </c>
      <c r="B67" s="1" t="s">
        <v>100</v>
      </c>
      <c r="C67" s="59" t="s">
        <v>140</v>
      </c>
      <c r="D67" s="52" t="s">
        <v>1</v>
      </c>
      <c r="E67" s="57" t="s">
        <v>971</v>
      </c>
    </row>
    <row r="68" spans="1:5" x14ac:dyDescent="0.25">
      <c r="A68" s="1">
        <v>5</v>
      </c>
      <c r="B68" s="1" t="s">
        <v>100</v>
      </c>
      <c r="C68" s="59" t="s">
        <v>142</v>
      </c>
      <c r="D68" s="52" t="s">
        <v>1</v>
      </c>
      <c r="E68" s="57" t="s">
        <v>971</v>
      </c>
    </row>
    <row r="69" spans="1:5" x14ac:dyDescent="0.25">
      <c r="A69" s="1">
        <v>5</v>
      </c>
      <c r="B69" s="1" t="s">
        <v>100</v>
      </c>
      <c r="C69" s="53" t="s">
        <v>144</v>
      </c>
      <c r="D69" s="52" t="s">
        <v>0</v>
      </c>
      <c r="E69" s="54"/>
    </row>
    <row r="70" spans="1:5" x14ac:dyDescent="0.25">
      <c r="A70" s="1">
        <v>6</v>
      </c>
      <c r="B70" s="1" t="s">
        <v>95</v>
      </c>
      <c r="C70" s="53" t="s">
        <v>96</v>
      </c>
      <c r="D70" s="52" t="s">
        <v>0</v>
      </c>
      <c r="E70" s="54"/>
    </row>
    <row r="71" spans="1:5" x14ac:dyDescent="0.25">
      <c r="A71" s="1">
        <v>6</v>
      </c>
      <c r="B71" s="1" t="s">
        <v>95</v>
      </c>
      <c r="C71" s="53" t="s">
        <v>98</v>
      </c>
      <c r="D71" s="52" t="s">
        <v>0</v>
      </c>
      <c r="E71" s="54"/>
    </row>
    <row r="72" spans="1:5" x14ac:dyDescent="0.25">
      <c r="A72" s="1">
        <v>6</v>
      </c>
      <c r="B72" s="1" t="s">
        <v>95</v>
      </c>
      <c r="C72" s="53" t="s">
        <v>99</v>
      </c>
      <c r="D72" s="52" t="s">
        <v>0</v>
      </c>
      <c r="E72" s="54"/>
    </row>
    <row r="73" spans="1:5" x14ac:dyDescent="0.25">
      <c r="A73" s="1">
        <v>7</v>
      </c>
      <c r="B73" s="1" t="s">
        <v>57</v>
      </c>
      <c r="C73" s="53" t="s">
        <v>71</v>
      </c>
      <c r="D73" s="52" t="s">
        <v>0</v>
      </c>
      <c r="E73" s="54"/>
    </row>
    <row r="74" spans="1:5" x14ac:dyDescent="0.25">
      <c r="A74" s="1">
        <v>7</v>
      </c>
      <c r="B74" s="1" t="s">
        <v>57</v>
      </c>
      <c r="C74" s="53" t="s">
        <v>73</v>
      </c>
      <c r="D74" s="52" t="s">
        <v>0</v>
      </c>
      <c r="E74" s="54"/>
    </row>
    <row r="75" spans="1:5" x14ac:dyDescent="0.25">
      <c r="A75" s="1">
        <v>7</v>
      </c>
      <c r="B75" s="1" t="s">
        <v>100</v>
      </c>
      <c r="C75" s="53" t="s">
        <v>102</v>
      </c>
      <c r="D75" s="52" t="s">
        <v>1</v>
      </c>
      <c r="E75" s="57" t="s">
        <v>971</v>
      </c>
    </row>
    <row r="76" spans="1:5" x14ac:dyDescent="0.25">
      <c r="A76" s="1">
        <v>7</v>
      </c>
      <c r="B76" s="1" t="s">
        <v>100</v>
      </c>
      <c r="C76" s="53" t="s">
        <v>103</v>
      </c>
      <c r="D76" s="52" t="s">
        <v>0</v>
      </c>
      <c r="E76" s="54"/>
    </row>
    <row r="77" spans="1:5" x14ac:dyDescent="0.25">
      <c r="A77" s="1">
        <v>7</v>
      </c>
      <c r="B77" s="1" t="s">
        <v>100</v>
      </c>
      <c r="C77" s="53" t="s">
        <v>104</v>
      </c>
      <c r="D77" s="52" t="s">
        <v>0</v>
      </c>
      <c r="E77" s="54"/>
    </row>
    <row r="78" spans="1:5" x14ac:dyDescent="0.25">
      <c r="A78" s="1">
        <v>7</v>
      </c>
      <c r="B78" s="1" t="s">
        <v>100</v>
      </c>
      <c r="C78" s="53" t="s">
        <v>91</v>
      </c>
      <c r="D78" s="52" t="s">
        <v>0</v>
      </c>
      <c r="E78" s="54"/>
    </row>
    <row r="79" spans="1:5" x14ac:dyDescent="0.25">
      <c r="A79" s="1">
        <v>7</v>
      </c>
      <c r="B79" s="1" t="s">
        <v>100</v>
      </c>
      <c r="C79" s="53" t="s">
        <v>24</v>
      </c>
      <c r="D79" s="52" t="s">
        <v>0</v>
      </c>
      <c r="E79" s="54"/>
    </row>
    <row r="80" spans="1:5" x14ac:dyDescent="0.25">
      <c r="A80" s="1">
        <v>7</v>
      </c>
      <c r="B80" s="1" t="s">
        <v>100</v>
      </c>
      <c r="C80" s="53" t="s">
        <v>105</v>
      </c>
      <c r="D80" s="52" t="s">
        <v>0</v>
      </c>
      <c r="E80" s="54"/>
    </row>
    <row r="81" spans="1:5" ht="25" x14ac:dyDescent="0.25">
      <c r="A81" s="1">
        <v>7</v>
      </c>
      <c r="B81" s="1" t="s">
        <v>100</v>
      </c>
      <c r="C81" s="58" t="s">
        <v>106</v>
      </c>
      <c r="D81" s="52" t="s">
        <v>1</v>
      </c>
      <c r="E81" s="57" t="s">
        <v>971</v>
      </c>
    </row>
    <row r="82" spans="1:5" x14ac:dyDescent="0.25">
      <c r="A82" s="1">
        <v>7</v>
      </c>
      <c r="B82" s="1" t="s">
        <v>100</v>
      </c>
      <c r="C82" s="53" t="s">
        <v>61</v>
      </c>
      <c r="D82" s="52" t="s">
        <v>0</v>
      </c>
      <c r="E82" s="54"/>
    </row>
    <row r="83" spans="1:5" x14ac:dyDescent="0.25">
      <c r="A83" s="1">
        <v>7</v>
      </c>
      <c r="B83" s="1" t="s">
        <v>100</v>
      </c>
      <c r="C83" s="53" t="s">
        <v>107</v>
      </c>
      <c r="D83" s="52" t="s">
        <v>0</v>
      </c>
      <c r="E83" s="54"/>
    </row>
    <row r="84" spans="1:5" x14ac:dyDescent="0.25">
      <c r="A84" s="1">
        <v>7</v>
      </c>
      <c r="B84" s="1" t="s">
        <v>100</v>
      </c>
      <c r="C84" s="53" t="s">
        <v>108</v>
      </c>
      <c r="D84" s="52" t="s">
        <v>0</v>
      </c>
      <c r="E84" s="54"/>
    </row>
    <row r="85" spans="1:5" x14ac:dyDescent="0.25">
      <c r="A85" s="1">
        <v>7</v>
      </c>
      <c r="B85" s="1" t="s">
        <v>100</v>
      </c>
      <c r="C85" s="53" t="s">
        <v>65</v>
      </c>
      <c r="D85" s="52"/>
      <c r="E85" s="54"/>
    </row>
    <row r="86" spans="1:5" x14ac:dyDescent="0.25">
      <c r="A86" s="1">
        <v>7</v>
      </c>
      <c r="B86" s="1" t="s">
        <v>100</v>
      </c>
      <c r="C86" s="53" t="s">
        <v>558</v>
      </c>
      <c r="D86" s="52"/>
      <c r="E86" s="54"/>
    </row>
    <row r="87" spans="1:5" x14ac:dyDescent="0.25">
      <c r="A87" s="1">
        <v>7</v>
      </c>
      <c r="B87" s="1" t="s">
        <v>100</v>
      </c>
      <c r="C87" s="53" t="s">
        <v>109</v>
      </c>
      <c r="D87" s="52" t="s">
        <v>0</v>
      </c>
      <c r="E87" s="54"/>
    </row>
    <row r="88" spans="1:5" x14ac:dyDescent="0.25">
      <c r="A88" s="1">
        <v>7</v>
      </c>
      <c r="B88" s="1" t="s">
        <v>100</v>
      </c>
      <c r="C88" s="53" t="s">
        <v>110</v>
      </c>
      <c r="D88" s="52" t="s">
        <v>0</v>
      </c>
      <c r="E88" s="54"/>
    </row>
    <row r="89" spans="1:5" x14ac:dyDescent="0.25">
      <c r="A89" s="1">
        <v>7</v>
      </c>
      <c r="B89" s="1" t="s">
        <v>100</v>
      </c>
      <c r="C89" s="53" t="s">
        <v>111</v>
      </c>
      <c r="D89" s="52" t="s">
        <v>0</v>
      </c>
      <c r="E89" s="54"/>
    </row>
    <row r="90" spans="1:5" x14ac:dyDescent="0.25">
      <c r="A90" s="1">
        <v>7</v>
      </c>
      <c r="B90" s="1" t="s">
        <v>100</v>
      </c>
      <c r="C90" s="53" t="s">
        <v>112</v>
      </c>
      <c r="D90" s="52" t="s">
        <v>0</v>
      </c>
      <c r="E90" s="54"/>
    </row>
    <row r="91" spans="1:5" x14ac:dyDescent="0.25">
      <c r="A91" s="1">
        <v>7</v>
      </c>
      <c r="B91" s="1" t="s">
        <v>100</v>
      </c>
      <c r="C91" s="53" t="s">
        <v>113</v>
      </c>
      <c r="D91" s="52"/>
      <c r="E91" s="54"/>
    </row>
    <row r="92" spans="1:5" x14ac:dyDescent="0.25">
      <c r="A92" s="1">
        <v>7</v>
      </c>
      <c r="B92" s="1" t="s">
        <v>100</v>
      </c>
      <c r="C92" s="53" t="s">
        <v>162</v>
      </c>
      <c r="D92" s="52"/>
      <c r="E92" s="54"/>
    </row>
    <row r="93" spans="1:5" x14ac:dyDescent="0.25">
      <c r="A93" s="1">
        <v>7</v>
      </c>
      <c r="B93" s="1" t="s">
        <v>100</v>
      </c>
      <c r="C93" s="53" t="s">
        <v>160</v>
      </c>
      <c r="D93" s="52" t="s">
        <v>0</v>
      </c>
      <c r="E93" s="54"/>
    </row>
    <row r="94" spans="1:5" x14ac:dyDescent="0.25">
      <c r="A94" s="1">
        <v>7</v>
      </c>
      <c r="B94" s="1" t="s">
        <v>100</v>
      </c>
      <c r="C94" s="53" t="s">
        <v>114</v>
      </c>
      <c r="D94" s="52" t="s">
        <v>0</v>
      </c>
      <c r="E94" s="54"/>
    </row>
    <row r="95" spans="1:5" x14ac:dyDescent="0.25">
      <c r="A95" s="1">
        <v>7</v>
      </c>
      <c r="B95" s="1" t="s">
        <v>100</v>
      </c>
      <c r="C95" s="53" t="s">
        <v>541</v>
      </c>
      <c r="D95" s="52" t="s">
        <v>0</v>
      </c>
      <c r="E95" s="54"/>
    </row>
    <row r="96" spans="1:5" x14ac:dyDescent="0.25">
      <c r="A96" s="1">
        <v>7</v>
      </c>
      <c r="B96" s="1" t="s">
        <v>100</v>
      </c>
      <c r="C96" s="53" t="s">
        <v>31</v>
      </c>
      <c r="D96" s="52" t="s">
        <v>0</v>
      </c>
      <c r="E96" s="54"/>
    </row>
    <row r="97" spans="1:5" ht="37.5" x14ac:dyDescent="0.25">
      <c r="A97" s="1">
        <v>7</v>
      </c>
      <c r="B97" s="1" t="s">
        <v>100</v>
      </c>
      <c r="C97" s="58" t="s">
        <v>115</v>
      </c>
      <c r="D97" s="52" t="s">
        <v>1</v>
      </c>
      <c r="E97" s="57" t="s">
        <v>971</v>
      </c>
    </row>
    <row r="98" spans="1:5" x14ac:dyDescent="0.25">
      <c r="A98" s="1">
        <v>7</v>
      </c>
      <c r="B98" s="1" t="s">
        <v>100</v>
      </c>
      <c r="C98" s="59" t="s">
        <v>116</v>
      </c>
      <c r="D98" s="52" t="s">
        <v>1</v>
      </c>
      <c r="E98" s="57" t="s">
        <v>971</v>
      </c>
    </row>
    <row r="99" spans="1:5" x14ac:dyDescent="0.25">
      <c r="A99" s="1">
        <v>7</v>
      </c>
      <c r="B99" s="1" t="s">
        <v>100</v>
      </c>
      <c r="C99" s="53" t="s">
        <v>117</v>
      </c>
      <c r="D99" s="52" t="s">
        <v>0</v>
      </c>
      <c r="E99" s="54"/>
    </row>
    <row r="100" spans="1:5" x14ac:dyDescent="0.25">
      <c r="A100" s="1">
        <v>7</v>
      </c>
      <c r="B100" s="1" t="s">
        <v>100</v>
      </c>
      <c r="C100" s="53" t="s">
        <v>118</v>
      </c>
      <c r="D100" s="52" t="s">
        <v>0</v>
      </c>
      <c r="E100" s="54"/>
    </row>
    <row r="101" spans="1:5" x14ac:dyDescent="0.25">
      <c r="A101" s="1">
        <v>7</v>
      </c>
      <c r="B101" s="1" t="s">
        <v>100</v>
      </c>
      <c r="C101" s="59" t="s">
        <v>119</v>
      </c>
      <c r="D101" s="52" t="s">
        <v>1</v>
      </c>
      <c r="E101" s="57" t="s">
        <v>971</v>
      </c>
    </row>
    <row r="102" spans="1:5" x14ac:dyDescent="0.25">
      <c r="A102" s="1">
        <v>7</v>
      </c>
      <c r="B102" s="1" t="s">
        <v>100</v>
      </c>
      <c r="C102" s="53" t="s">
        <v>120</v>
      </c>
      <c r="D102" s="52" t="s">
        <v>0</v>
      </c>
      <c r="E102" s="54"/>
    </row>
    <row r="103" spans="1:5" x14ac:dyDescent="0.25">
      <c r="A103" s="1">
        <v>7</v>
      </c>
      <c r="B103" s="1" t="s">
        <v>100</v>
      </c>
      <c r="C103" s="53" t="s">
        <v>39</v>
      </c>
      <c r="D103" s="52" t="s">
        <v>0</v>
      </c>
      <c r="E103" s="54"/>
    </row>
    <row r="104" spans="1:5" x14ac:dyDescent="0.25">
      <c r="A104" s="1">
        <v>7</v>
      </c>
      <c r="B104" s="1" t="s">
        <v>100</v>
      </c>
      <c r="C104" s="53" t="s">
        <v>121</v>
      </c>
      <c r="D104" s="52" t="s">
        <v>0</v>
      </c>
      <c r="E104" s="54"/>
    </row>
    <row r="105" spans="1:5" x14ac:dyDescent="0.25">
      <c r="A105" s="1">
        <v>7</v>
      </c>
      <c r="B105" s="1" t="s">
        <v>100</v>
      </c>
      <c r="C105" s="53" t="s">
        <v>122</v>
      </c>
      <c r="D105" s="52" t="s">
        <v>0</v>
      </c>
      <c r="E105" s="54"/>
    </row>
    <row r="106" spans="1:5" x14ac:dyDescent="0.25">
      <c r="A106" s="1">
        <v>7</v>
      </c>
      <c r="B106" s="1" t="s">
        <v>100</v>
      </c>
      <c r="C106" s="53" t="s">
        <v>71</v>
      </c>
      <c r="D106" s="52" t="s">
        <v>0</v>
      </c>
      <c r="E106" s="54"/>
    </row>
    <row r="107" spans="1:5" x14ac:dyDescent="0.25">
      <c r="A107" s="1">
        <v>7</v>
      </c>
      <c r="B107" s="1" t="s">
        <v>100</v>
      </c>
      <c r="C107" s="53" t="s">
        <v>123</v>
      </c>
      <c r="D107" s="52" t="s">
        <v>0</v>
      </c>
      <c r="E107" s="54"/>
    </row>
    <row r="108" spans="1:5" x14ac:dyDescent="0.25">
      <c r="A108" s="1">
        <v>7</v>
      </c>
      <c r="B108" s="1" t="s">
        <v>100</v>
      </c>
      <c r="C108" s="53" t="s">
        <v>73</v>
      </c>
      <c r="D108" s="52" t="s">
        <v>0</v>
      </c>
      <c r="E108" s="54"/>
    </row>
    <row r="109" spans="1:5" x14ac:dyDescent="0.25">
      <c r="A109" s="1">
        <v>7</v>
      </c>
      <c r="B109" s="1" t="s">
        <v>100</v>
      </c>
      <c r="C109" s="53" t="s">
        <v>97</v>
      </c>
      <c r="D109" s="52" t="s">
        <v>0</v>
      </c>
      <c r="E109" s="54"/>
    </row>
    <row r="110" spans="1:5" x14ac:dyDescent="0.25">
      <c r="A110" s="1">
        <v>7</v>
      </c>
      <c r="B110" s="1" t="s">
        <v>100</v>
      </c>
      <c r="C110" s="53" t="s">
        <v>156</v>
      </c>
      <c r="D110" s="52"/>
      <c r="E110" s="54"/>
    </row>
    <row r="111" spans="1:5" x14ac:dyDescent="0.25">
      <c r="A111" s="1">
        <v>7</v>
      </c>
      <c r="B111" s="1" t="s">
        <v>100</v>
      </c>
      <c r="C111" s="53" t="s">
        <v>124</v>
      </c>
      <c r="D111" s="52" t="s">
        <v>0</v>
      </c>
      <c r="E111" s="54"/>
    </row>
    <row r="112" spans="1:5" x14ac:dyDescent="0.25">
      <c r="A112" s="1">
        <v>7</v>
      </c>
      <c r="B112" s="1" t="s">
        <v>100</v>
      </c>
      <c r="C112" s="53" t="s">
        <v>125</v>
      </c>
      <c r="D112" s="52"/>
      <c r="E112" s="54"/>
    </row>
    <row r="113" spans="1:5" x14ac:dyDescent="0.25">
      <c r="A113" s="1">
        <v>8</v>
      </c>
      <c r="B113" s="1" t="s">
        <v>92</v>
      </c>
      <c r="C113" s="53" t="s">
        <v>94</v>
      </c>
      <c r="D113" s="52" t="s">
        <v>0</v>
      </c>
      <c r="E113" s="54"/>
    </row>
    <row r="114" spans="1:5" x14ac:dyDescent="0.25">
      <c r="A114" s="1">
        <v>8</v>
      </c>
      <c r="B114" s="1" t="s">
        <v>126</v>
      </c>
      <c r="C114" s="53" t="s">
        <v>127</v>
      </c>
      <c r="D114" s="52"/>
      <c r="E114" s="54"/>
    </row>
    <row r="115" spans="1:5" x14ac:dyDescent="0.25">
      <c r="A115" s="1">
        <v>8</v>
      </c>
      <c r="B115" s="1" t="s">
        <v>126</v>
      </c>
      <c r="C115" s="53" t="s">
        <v>128</v>
      </c>
      <c r="D115" s="52"/>
      <c r="E115" s="54"/>
    </row>
    <row r="116" spans="1:5" x14ac:dyDescent="0.25">
      <c r="A116" s="1">
        <v>8</v>
      </c>
      <c r="B116" s="1" t="s">
        <v>126</v>
      </c>
      <c r="C116" s="53" t="s">
        <v>129</v>
      </c>
      <c r="D116" s="52"/>
      <c r="E116" s="54"/>
    </row>
    <row r="117" spans="1:5" x14ac:dyDescent="0.25">
      <c r="A117" s="1">
        <v>8</v>
      </c>
      <c r="B117" s="1" t="s">
        <v>126</v>
      </c>
      <c r="C117" s="53" t="s">
        <v>130</v>
      </c>
      <c r="D117" s="52"/>
      <c r="E117" s="54"/>
    </row>
    <row r="118" spans="1:5" x14ac:dyDescent="0.25">
      <c r="A118" s="1">
        <v>8</v>
      </c>
      <c r="B118" s="1" t="s">
        <v>126</v>
      </c>
      <c r="C118" s="53" t="s">
        <v>131</v>
      </c>
      <c r="D118" s="52"/>
      <c r="E118" s="54"/>
    </row>
    <row r="119" spans="1:5" x14ac:dyDescent="0.25">
      <c r="A119" s="1">
        <v>8</v>
      </c>
      <c r="B119" s="1" t="s">
        <v>126</v>
      </c>
      <c r="C119" s="53" t="s">
        <v>132</v>
      </c>
      <c r="D119" s="52"/>
      <c r="E119" s="54"/>
    </row>
    <row r="120" spans="1:5" x14ac:dyDescent="0.25">
      <c r="A120" s="1">
        <v>8</v>
      </c>
      <c r="B120" s="1" t="s">
        <v>126</v>
      </c>
      <c r="C120" s="53" t="s">
        <v>133</v>
      </c>
      <c r="D120" s="52"/>
      <c r="E120" s="54"/>
    </row>
    <row r="121" spans="1:5" x14ac:dyDescent="0.25">
      <c r="A121" s="1">
        <v>8</v>
      </c>
      <c r="B121" s="1" t="s">
        <v>126</v>
      </c>
      <c r="C121" s="53" t="s">
        <v>943</v>
      </c>
      <c r="D121" s="52"/>
      <c r="E121" s="54"/>
    </row>
    <row r="122" spans="1:5" x14ac:dyDescent="0.25">
      <c r="A122" s="1">
        <v>8</v>
      </c>
      <c r="B122" s="1" t="s">
        <v>126</v>
      </c>
      <c r="C122" s="53" t="s">
        <v>134</v>
      </c>
      <c r="D122" s="52"/>
      <c r="E122" s="54"/>
    </row>
    <row r="123" spans="1:5" x14ac:dyDescent="0.25">
      <c r="A123" s="1">
        <v>8</v>
      </c>
      <c r="B123" s="1" t="s">
        <v>126</v>
      </c>
      <c r="C123" s="53" t="s">
        <v>135</v>
      </c>
      <c r="D123" s="52"/>
      <c r="E123" s="54"/>
    </row>
    <row r="124" spans="1:5" x14ac:dyDescent="0.25">
      <c r="A124" s="1">
        <v>8</v>
      </c>
      <c r="B124" s="1" t="s">
        <v>126</v>
      </c>
      <c r="C124" s="53" t="s">
        <v>177</v>
      </c>
      <c r="D124" s="52"/>
      <c r="E124" s="54"/>
    </row>
    <row r="125" spans="1:5" x14ac:dyDescent="0.25">
      <c r="A125" s="1">
        <v>8</v>
      </c>
      <c r="B125" s="1" t="s">
        <v>126</v>
      </c>
      <c r="C125" s="53" t="s">
        <v>137</v>
      </c>
      <c r="D125" s="52"/>
      <c r="E125" s="54"/>
    </row>
    <row r="126" spans="1:5" x14ac:dyDescent="0.25">
      <c r="A126" s="1">
        <v>8</v>
      </c>
      <c r="B126" s="1" t="s">
        <v>126</v>
      </c>
      <c r="C126" s="53" t="s">
        <v>139</v>
      </c>
      <c r="D126" s="52"/>
      <c r="E126" s="54"/>
    </row>
    <row r="127" spans="1:5" x14ac:dyDescent="0.25">
      <c r="A127" s="1">
        <v>8</v>
      </c>
      <c r="B127" s="1" t="s">
        <v>126</v>
      </c>
      <c r="C127" s="53" t="s">
        <v>141</v>
      </c>
      <c r="D127" s="52"/>
      <c r="E127" s="54"/>
    </row>
    <row r="128" spans="1:5" x14ac:dyDescent="0.25">
      <c r="A128" s="1">
        <v>8</v>
      </c>
      <c r="B128" s="1" t="s">
        <v>126</v>
      </c>
      <c r="C128" s="53" t="s">
        <v>143</v>
      </c>
      <c r="D128" s="52"/>
      <c r="E128" s="54"/>
    </row>
    <row r="129" spans="1:5" x14ac:dyDescent="0.25">
      <c r="A129" s="1">
        <v>8</v>
      </c>
      <c r="B129" s="1" t="s">
        <v>126</v>
      </c>
      <c r="C129" s="53" t="s">
        <v>145</v>
      </c>
      <c r="D129" s="52"/>
      <c r="E129" s="54"/>
    </row>
    <row r="130" spans="1:5" x14ac:dyDescent="0.25">
      <c r="A130" s="1">
        <v>8</v>
      </c>
      <c r="B130" s="1" t="s">
        <v>126</v>
      </c>
      <c r="C130" s="53" t="s">
        <v>146</v>
      </c>
      <c r="D130" s="52"/>
      <c r="E130" s="54"/>
    </row>
    <row r="131" spans="1:5" x14ac:dyDescent="0.25">
      <c r="A131" s="1">
        <v>8</v>
      </c>
      <c r="B131" s="1" t="s">
        <v>126</v>
      </c>
      <c r="C131" s="53" t="s">
        <v>147</v>
      </c>
      <c r="D131" s="52"/>
      <c r="E131" s="54"/>
    </row>
    <row r="132" spans="1:5" x14ac:dyDescent="0.25">
      <c r="A132" s="1">
        <v>8</v>
      </c>
      <c r="B132" s="1" t="s">
        <v>126</v>
      </c>
      <c r="C132" s="53" t="s">
        <v>148</v>
      </c>
      <c r="D132" s="52"/>
      <c r="E132" s="54"/>
    </row>
    <row r="133" spans="1:5" x14ac:dyDescent="0.25">
      <c r="A133" s="1">
        <v>8</v>
      </c>
      <c r="B133" s="1" t="s">
        <v>126</v>
      </c>
      <c r="C133" s="53" t="s">
        <v>149</v>
      </c>
      <c r="D133" s="52"/>
      <c r="E133" s="54"/>
    </row>
    <row r="134" spans="1:5" x14ac:dyDescent="0.25">
      <c r="A134" s="1">
        <v>8</v>
      </c>
      <c r="B134" s="1" t="s">
        <v>126</v>
      </c>
      <c r="C134" s="53" t="s">
        <v>150</v>
      </c>
      <c r="D134" s="52"/>
      <c r="E134" s="54"/>
    </row>
    <row r="135" spans="1:5" x14ac:dyDescent="0.25">
      <c r="A135" s="1">
        <v>8</v>
      </c>
      <c r="B135" s="1" t="s">
        <v>126</v>
      </c>
      <c r="C135" s="53" t="s">
        <v>151</v>
      </c>
      <c r="D135" s="52"/>
      <c r="E135" s="54"/>
    </row>
    <row r="136" spans="1:5" x14ac:dyDescent="0.25">
      <c r="A136" s="1">
        <v>8</v>
      </c>
      <c r="B136" s="1" t="s">
        <v>126</v>
      </c>
      <c r="C136" s="53" t="s">
        <v>63</v>
      </c>
      <c r="D136" s="52"/>
      <c r="E136" s="54"/>
    </row>
    <row r="137" spans="1:5" x14ac:dyDescent="0.25">
      <c r="A137" s="1">
        <v>8</v>
      </c>
      <c r="B137" s="1" t="s">
        <v>126</v>
      </c>
      <c r="C137" s="53" t="s">
        <v>666</v>
      </c>
      <c r="D137" s="52"/>
      <c r="E137" s="54"/>
    </row>
    <row r="138" spans="1:5" x14ac:dyDescent="0.25">
      <c r="A138" s="1">
        <v>8</v>
      </c>
      <c r="B138" s="1" t="s">
        <v>126</v>
      </c>
      <c r="C138" s="53" t="s">
        <v>152</v>
      </c>
      <c r="D138" s="52"/>
      <c r="E138" s="54"/>
    </row>
    <row r="139" spans="1:5" x14ac:dyDescent="0.25">
      <c r="A139" s="1">
        <v>8</v>
      </c>
      <c r="B139" s="1" t="s">
        <v>126</v>
      </c>
      <c r="C139" s="53" t="s">
        <v>153</v>
      </c>
      <c r="D139" s="52"/>
      <c r="E139" s="54"/>
    </row>
    <row r="140" spans="1:5" x14ac:dyDescent="0.25">
      <c r="A140" s="1">
        <v>8</v>
      </c>
      <c r="B140" s="1" t="s">
        <v>126</v>
      </c>
      <c r="C140" s="53" t="s">
        <v>191</v>
      </c>
      <c r="D140" s="52"/>
      <c r="E140" s="54"/>
    </row>
    <row r="141" spans="1:5" x14ac:dyDescent="0.25">
      <c r="A141" s="1">
        <v>8</v>
      </c>
      <c r="B141" s="1" t="s">
        <v>126</v>
      </c>
      <c r="C141" s="53" t="s">
        <v>154</v>
      </c>
      <c r="D141" s="52"/>
      <c r="E141" s="54"/>
    </row>
    <row r="142" spans="1:5" x14ac:dyDescent="0.25">
      <c r="A142" s="1">
        <v>8</v>
      </c>
      <c r="B142" s="1" t="s">
        <v>126</v>
      </c>
      <c r="C142" s="53" t="s">
        <v>155</v>
      </c>
      <c r="D142" s="52"/>
      <c r="E142" s="54"/>
    </row>
    <row r="143" spans="1:5" x14ac:dyDescent="0.25">
      <c r="A143" s="1">
        <v>8</v>
      </c>
      <c r="B143" s="1" t="s">
        <v>126</v>
      </c>
      <c r="C143" s="53" t="s">
        <v>157</v>
      </c>
      <c r="D143" s="52"/>
      <c r="E143" s="54"/>
    </row>
    <row r="144" spans="1:5" x14ac:dyDescent="0.25">
      <c r="A144" s="1">
        <v>8</v>
      </c>
      <c r="B144" s="1" t="s">
        <v>126</v>
      </c>
      <c r="C144" s="53" t="s">
        <v>158</v>
      </c>
      <c r="D144" s="52"/>
      <c r="E144" s="54"/>
    </row>
    <row r="145" spans="1:5" x14ac:dyDescent="0.25">
      <c r="A145" s="1">
        <v>8</v>
      </c>
      <c r="B145" s="1" t="s">
        <v>126</v>
      </c>
      <c r="C145" s="53" t="s">
        <v>196</v>
      </c>
      <c r="D145" s="52"/>
      <c r="E145" s="54"/>
    </row>
    <row r="146" spans="1:5" x14ac:dyDescent="0.25">
      <c r="A146" s="1">
        <v>8</v>
      </c>
      <c r="B146" s="1" t="s">
        <v>126</v>
      </c>
      <c r="C146" s="53" t="s">
        <v>159</v>
      </c>
      <c r="D146" s="52"/>
      <c r="E146" s="54"/>
    </row>
    <row r="147" spans="1:5" x14ac:dyDescent="0.25">
      <c r="A147" s="1">
        <v>8</v>
      </c>
      <c r="B147" s="1" t="s">
        <v>126</v>
      </c>
      <c r="C147" s="53" t="s">
        <v>161</v>
      </c>
      <c r="D147" s="52"/>
      <c r="E147" s="54"/>
    </row>
    <row r="148" spans="1:5" x14ac:dyDescent="0.25">
      <c r="A148" s="1">
        <v>8</v>
      </c>
      <c r="B148" s="1" t="s">
        <v>126</v>
      </c>
      <c r="C148" s="53" t="s">
        <v>163</v>
      </c>
      <c r="D148" s="52"/>
      <c r="E148" s="54"/>
    </row>
    <row r="149" spans="1:5" x14ac:dyDescent="0.25">
      <c r="A149" s="1">
        <v>8</v>
      </c>
      <c r="B149" s="1" t="s">
        <v>126</v>
      </c>
      <c r="C149" s="53" t="s">
        <v>164</v>
      </c>
      <c r="D149" s="52"/>
      <c r="E149" s="54"/>
    </row>
    <row r="150" spans="1:5" x14ac:dyDescent="0.25">
      <c r="A150" s="1">
        <v>8</v>
      </c>
      <c r="B150" s="1" t="s">
        <v>126</v>
      </c>
      <c r="C150" s="53" t="s">
        <v>165</v>
      </c>
      <c r="D150" s="52"/>
      <c r="E150" s="54"/>
    </row>
    <row r="151" spans="1:5" x14ac:dyDescent="0.25">
      <c r="A151" s="1">
        <v>8</v>
      </c>
      <c r="B151" s="1" t="s">
        <v>126</v>
      </c>
      <c r="C151" s="53" t="s">
        <v>166</v>
      </c>
      <c r="D151" s="52"/>
      <c r="E151" s="54"/>
    </row>
    <row r="152" spans="1:5" x14ac:dyDescent="0.25">
      <c r="A152" s="1">
        <v>8</v>
      </c>
      <c r="B152" s="1" t="s">
        <v>126</v>
      </c>
      <c r="C152" s="53" t="s">
        <v>167</v>
      </c>
      <c r="D152" s="52"/>
      <c r="E152" s="54"/>
    </row>
    <row r="153" spans="1:5" x14ac:dyDescent="0.25">
      <c r="A153" s="1">
        <v>8</v>
      </c>
      <c r="B153" s="1" t="s">
        <v>126</v>
      </c>
      <c r="C153" s="53" t="s">
        <v>168</v>
      </c>
      <c r="D153" s="52"/>
      <c r="E153" s="54"/>
    </row>
    <row r="154" spans="1:5" x14ac:dyDescent="0.25">
      <c r="A154" s="1">
        <v>8</v>
      </c>
      <c r="B154" s="1" t="s">
        <v>126</v>
      </c>
      <c r="C154" s="53" t="s">
        <v>169</v>
      </c>
      <c r="D154" s="52"/>
      <c r="E154" s="54"/>
    </row>
    <row r="155" spans="1:5" x14ac:dyDescent="0.25">
      <c r="A155" s="1">
        <v>8</v>
      </c>
      <c r="B155" s="1" t="s">
        <v>126</v>
      </c>
      <c r="C155" s="53" t="s">
        <v>170</v>
      </c>
      <c r="D155" s="52"/>
      <c r="E155" s="54"/>
    </row>
    <row r="156" spans="1:5" x14ac:dyDescent="0.25">
      <c r="A156" s="1">
        <v>8</v>
      </c>
      <c r="B156" s="1" t="s">
        <v>126</v>
      </c>
      <c r="C156" s="53" t="s">
        <v>171</v>
      </c>
      <c r="D156" s="52"/>
      <c r="E156" s="54"/>
    </row>
    <row r="157" spans="1:5" x14ac:dyDescent="0.25">
      <c r="A157" s="1">
        <v>8</v>
      </c>
      <c r="B157" s="1" t="s">
        <v>126</v>
      </c>
      <c r="C157" s="53" t="s">
        <v>172</v>
      </c>
      <c r="D157" s="52"/>
      <c r="E157" s="54"/>
    </row>
    <row r="158" spans="1:5" x14ac:dyDescent="0.25">
      <c r="A158" s="1">
        <v>8</v>
      </c>
      <c r="B158" s="1" t="s">
        <v>126</v>
      </c>
      <c r="C158" s="53" t="s">
        <v>946</v>
      </c>
      <c r="D158" s="52"/>
      <c r="E158" s="54"/>
    </row>
    <row r="159" spans="1:5" x14ac:dyDescent="0.25">
      <c r="A159" s="1">
        <v>9</v>
      </c>
      <c r="B159" s="1" t="s">
        <v>945</v>
      </c>
      <c r="C159" s="53" t="s">
        <v>173</v>
      </c>
      <c r="D159" s="52"/>
      <c r="E159" s="54"/>
    </row>
    <row r="160" spans="1:5" x14ac:dyDescent="0.25">
      <c r="A160" s="1">
        <v>9</v>
      </c>
      <c r="B160" s="1" t="s">
        <v>945</v>
      </c>
      <c r="C160" s="53" t="s">
        <v>174</v>
      </c>
      <c r="D160" s="52"/>
      <c r="E160" s="54"/>
    </row>
    <row r="161" spans="1:5" x14ac:dyDescent="0.25">
      <c r="A161" s="1">
        <v>9</v>
      </c>
      <c r="B161" s="1" t="s">
        <v>945</v>
      </c>
      <c r="C161" s="53" t="s">
        <v>14</v>
      </c>
      <c r="D161" s="52"/>
      <c r="E161" s="54"/>
    </row>
    <row r="162" spans="1:5" x14ac:dyDescent="0.25">
      <c r="A162" s="1">
        <v>9</v>
      </c>
      <c r="B162" s="1" t="s">
        <v>945</v>
      </c>
      <c r="C162" s="53" t="s">
        <v>17</v>
      </c>
      <c r="D162" s="52"/>
      <c r="E162" s="54"/>
    </row>
    <row r="163" spans="1:5" x14ac:dyDescent="0.25">
      <c r="A163" s="1">
        <v>9</v>
      </c>
      <c r="B163" s="1" t="s">
        <v>945</v>
      </c>
      <c r="C163" s="53" t="s">
        <v>175</v>
      </c>
      <c r="D163" s="52"/>
      <c r="E163" s="54"/>
    </row>
    <row r="164" spans="1:5" x14ac:dyDescent="0.25">
      <c r="A164" s="1">
        <v>9</v>
      </c>
      <c r="B164" s="1" t="s">
        <v>945</v>
      </c>
      <c r="C164" s="53" t="s">
        <v>176</v>
      </c>
      <c r="D164" s="52"/>
      <c r="E164" s="54"/>
    </row>
    <row r="165" spans="1:5" x14ac:dyDescent="0.25">
      <c r="A165" s="1">
        <v>9</v>
      </c>
      <c r="B165" s="1" t="s">
        <v>945</v>
      </c>
      <c r="C165" s="53" t="s">
        <v>178</v>
      </c>
      <c r="D165" s="52"/>
      <c r="E165" s="54"/>
    </row>
    <row r="166" spans="1:5" x14ac:dyDescent="0.25">
      <c r="A166" s="1">
        <v>9</v>
      </c>
      <c r="B166" s="1" t="s">
        <v>945</v>
      </c>
      <c r="C166" s="53" t="s">
        <v>19</v>
      </c>
      <c r="D166" s="52"/>
      <c r="E166" s="54"/>
    </row>
    <row r="167" spans="1:5" x14ac:dyDescent="0.25">
      <c r="A167" s="1">
        <v>10</v>
      </c>
      <c r="B167" s="1" t="s">
        <v>179</v>
      </c>
      <c r="C167" s="53" t="s">
        <v>180</v>
      </c>
      <c r="D167" s="52"/>
      <c r="E167" s="54"/>
    </row>
    <row r="168" spans="1:5" x14ac:dyDescent="0.25">
      <c r="A168" s="1">
        <v>10</v>
      </c>
      <c r="B168" s="1" t="s">
        <v>179</v>
      </c>
      <c r="C168" s="53" t="s">
        <v>181</v>
      </c>
      <c r="D168" s="52"/>
      <c r="E168" s="54"/>
    </row>
    <row r="169" spans="1:5" x14ac:dyDescent="0.25">
      <c r="A169" s="1">
        <v>10</v>
      </c>
      <c r="B169" s="1" t="s">
        <v>179</v>
      </c>
      <c r="C169" s="53" t="s">
        <v>182</v>
      </c>
      <c r="D169" s="52"/>
      <c r="E169" s="54"/>
    </row>
    <row r="170" spans="1:5" x14ac:dyDescent="0.25">
      <c r="A170" s="1">
        <v>10</v>
      </c>
      <c r="B170" s="1" t="s">
        <v>179</v>
      </c>
      <c r="C170" s="53" t="s">
        <v>183</v>
      </c>
      <c r="D170" s="52"/>
      <c r="E170" s="54"/>
    </row>
    <row r="171" spans="1:5" x14ac:dyDescent="0.25">
      <c r="A171" s="1">
        <v>10</v>
      </c>
      <c r="B171" s="1" t="s">
        <v>179</v>
      </c>
      <c r="C171" s="53" t="s">
        <v>184</v>
      </c>
      <c r="D171" s="52"/>
      <c r="E171" s="54"/>
    </row>
    <row r="172" spans="1:5" x14ac:dyDescent="0.25">
      <c r="A172" s="1">
        <v>10</v>
      </c>
      <c r="B172" s="1" t="s">
        <v>179</v>
      </c>
      <c r="C172" s="53" t="s">
        <v>185</v>
      </c>
      <c r="D172" s="52"/>
      <c r="E172" s="54"/>
    </row>
    <row r="173" spans="1:5" x14ac:dyDescent="0.25">
      <c r="A173" s="1">
        <v>10</v>
      </c>
      <c r="B173" s="1" t="s">
        <v>179</v>
      </c>
      <c r="C173" s="53" t="s">
        <v>186</v>
      </c>
      <c r="D173" s="52"/>
      <c r="E173" s="54"/>
    </row>
    <row r="174" spans="1:5" x14ac:dyDescent="0.25">
      <c r="A174" s="1">
        <v>10</v>
      </c>
      <c r="B174" s="1" t="s">
        <v>179</v>
      </c>
      <c r="C174" s="53" t="s">
        <v>187</v>
      </c>
      <c r="D174" s="52"/>
      <c r="E174" s="54"/>
    </row>
    <row r="175" spans="1:5" x14ac:dyDescent="0.25">
      <c r="A175" s="1">
        <v>11</v>
      </c>
      <c r="B175" s="1" t="s">
        <v>188</v>
      </c>
      <c r="C175" s="53" t="s">
        <v>189</v>
      </c>
      <c r="D175" s="52"/>
      <c r="E175" s="54"/>
    </row>
    <row r="176" spans="1:5" x14ac:dyDescent="0.25">
      <c r="A176" s="1">
        <v>11</v>
      </c>
      <c r="B176" s="1" t="s">
        <v>188</v>
      </c>
      <c r="C176" s="53" t="s">
        <v>190</v>
      </c>
      <c r="D176" s="52"/>
      <c r="E176" s="54"/>
    </row>
    <row r="177" spans="1:5" x14ac:dyDescent="0.25">
      <c r="A177" s="1">
        <v>11</v>
      </c>
      <c r="B177" s="1" t="s">
        <v>188</v>
      </c>
      <c r="C177" s="53" t="s">
        <v>192</v>
      </c>
      <c r="D177" s="52"/>
      <c r="E177" s="54"/>
    </row>
    <row r="178" spans="1:5" x14ac:dyDescent="0.25">
      <c r="A178" s="1">
        <v>11</v>
      </c>
      <c r="B178" s="1" t="s">
        <v>188</v>
      </c>
      <c r="C178" s="53" t="s">
        <v>193</v>
      </c>
      <c r="D178" s="52"/>
      <c r="E178" s="54"/>
    </row>
    <row r="179" spans="1:5" x14ac:dyDescent="0.25">
      <c r="A179" s="1">
        <v>12</v>
      </c>
      <c r="B179" s="1" t="s">
        <v>194</v>
      </c>
      <c r="C179" s="53" t="s">
        <v>195</v>
      </c>
      <c r="D179" s="52"/>
      <c r="E179" s="54"/>
    </row>
    <row r="180" spans="1:5" x14ac:dyDescent="0.25">
      <c r="A180" s="1">
        <v>12</v>
      </c>
      <c r="B180" s="1" t="s">
        <v>194</v>
      </c>
      <c r="C180" s="53" t="s">
        <v>197</v>
      </c>
      <c r="D180" s="52"/>
      <c r="E180" s="54"/>
    </row>
    <row r="181" spans="1:5" x14ac:dyDescent="0.25">
      <c r="A181" s="1">
        <v>12</v>
      </c>
      <c r="B181" s="1" t="s">
        <v>194</v>
      </c>
      <c r="C181" s="53" t="s">
        <v>198</v>
      </c>
      <c r="D181" s="52"/>
      <c r="E181" s="54"/>
    </row>
    <row r="182" spans="1:5" x14ac:dyDescent="0.25">
      <c r="A182" s="1">
        <v>12</v>
      </c>
      <c r="B182" s="1" t="s">
        <v>194</v>
      </c>
      <c r="C182" s="53" t="s">
        <v>199</v>
      </c>
      <c r="D182" s="52"/>
      <c r="E182" s="54"/>
    </row>
    <row r="183" spans="1:5" x14ac:dyDescent="0.25">
      <c r="A183" s="1">
        <v>12</v>
      </c>
      <c r="B183" s="1" t="s">
        <v>194</v>
      </c>
      <c r="C183" s="53" t="s">
        <v>200</v>
      </c>
      <c r="D183" s="52"/>
      <c r="E183" s="54"/>
    </row>
    <row r="184" spans="1:5" x14ac:dyDescent="0.25">
      <c r="A184" s="1">
        <v>12</v>
      </c>
      <c r="B184" s="1" t="s">
        <v>194</v>
      </c>
      <c r="C184" s="53" t="s">
        <v>201</v>
      </c>
      <c r="D184" s="52"/>
      <c r="E184" s="54"/>
    </row>
    <row r="185" spans="1:5" x14ac:dyDescent="0.25">
      <c r="A185" s="1">
        <v>12</v>
      </c>
      <c r="B185" s="1" t="s">
        <v>194</v>
      </c>
      <c r="C185" s="53" t="s">
        <v>202</v>
      </c>
      <c r="D185" s="52"/>
      <c r="E185" s="54"/>
    </row>
    <row r="186" spans="1:5" x14ac:dyDescent="0.25">
      <c r="A186" s="1">
        <v>12</v>
      </c>
      <c r="B186" s="1" t="s">
        <v>194</v>
      </c>
      <c r="C186" s="53" t="s">
        <v>203</v>
      </c>
      <c r="D186" s="52"/>
      <c r="E186" s="54"/>
    </row>
    <row r="187" spans="1:5" x14ac:dyDescent="0.25">
      <c r="A187" s="1">
        <v>12</v>
      </c>
      <c r="B187" s="1" t="s">
        <v>194</v>
      </c>
      <c r="C187" s="53" t="s">
        <v>204</v>
      </c>
      <c r="D187" s="52"/>
      <c r="E187" s="54"/>
    </row>
    <row r="188" spans="1:5" x14ac:dyDescent="0.25">
      <c r="A188" s="1">
        <v>12</v>
      </c>
      <c r="B188" s="1" t="s">
        <v>194</v>
      </c>
      <c r="C188" s="53" t="s">
        <v>955</v>
      </c>
      <c r="D188" s="52"/>
      <c r="E188" s="54"/>
    </row>
    <row r="189" spans="1:5" x14ac:dyDescent="0.25">
      <c r="A189" s="1">
        <v>12</v>
      </c>
      <c r="B189" s="1" t="s">
        <v>194</v>
      </c>
      <c r="C189" s="53" t="s">
        <v>956</v>
      </c>
      <c r="D189" s="52"/>
      <c r="E189" s="54"/>
    </row>
    <row r="190" spans="1:5" x14ac:dyDescent="0.25">
      <c r="A190" s="1">
        <v>12</v>
      </c>
      <c r="B190" s="1" t="s">
        <v>194</v>
      </c>
      <c r="C190" s="53" t="s">
        <v>962</v>
      </c>
      <c r="D190" s="52"/>
      <c r="E190" s="54"/>
    </row>
    <row r="191" spans="1:5" x14ac:dyDescent="0.25">
      <c r="A191" s="1">
        <v>13</v>
      </c>
      <c r="B191" s="1" t="s">
        <v>205</v>
      </c>
      <c r="C191" s="53" t="s">
        <v>206</v>
      </c>
      <c r="D191" s="52"/>
      <c r="E191" s="54"/>
    </row>
    <row r="192" spans="1:5" x14ac:dyDescent="0.25">
      <c r="A192" s="1">
        <v>13</v>
      </c>
      <c r="B192" s="1" t="s">
        <v>205</v>
      </c>
      <c r="C192" s="53" t="s">
        <v>207</v>
      </c>
      <c r="D192" s="52"/>
      <c r="E192" s="54"/>
    </row>
    <row r="193" spans="1:5" x14ac:dyDescent="0.25">
      <c r="A193" s="1">
        <v>13</v>
      </c>
      <c r="B193" s="1" t="s">
        <v>205</v>
      </c>
      <c r="C193" s="53" t="s">
        <v>208</v>
      </c>
      <c r="D193" s="52"/>
      <c r="E193" s="54"/>
    </row>
    <row r="194" spans="1:5" x14ac:dyDescent="0.25">
      <c r="A194" s="1">
        <v>13</v>
      </c>
      <c r="B194" s="1" t="s">
        <v>205</v>
      </c>
      <c r="C194" s="53" t="s">
        <v>209</v>
      </c>
      <c r="D194" s="52"/>
      <c r="E194" s="54"/>
    </row>
    <row r="195" spans="1:5" x14ac:dyDescent="0.25">
      <c r="A195" s="1">
        <v>13</v>
      </c>
      <c r="B195" s="1" t="s">
        <v>205</v>
      </c>
      <c r="C195" s="53" t="s">
        <v>210</v>
      </c>
      <c r="D195" s="52"/>
      <c r="E195" s="54"/>
    </row>
    <row r="196" spans="1:5" x14ac:dyDescent="0.25">
      <c r="A196" s="1">
        <v>13</v>
      </c>
      <c r="B196" s="1" t="s">
        <v>205</v>
      </c>
      <c r="C196" s="53" t="s">
        <v>211</v>
      </c>
      <c r="D196" s="52" t="s">
        <v>0</v>
      </c>
      <c r="E196" s="54"/>
    </row>
    <row r="197" spans="1:5" x14ac:dyDescent="0.25">
      <c r="A197" s="1">
        <v>13</v>
      </c>
      <c r="B197" s="1" t="s">
        <v>205</v>
      </c>
      <c r="C197" s="53" t="s">
        <v>212</v>
      </c>
      <c r="D197" s="52" t="s">
        <v>0</v>
      </c>
      <c r="E197" s="54"/>
    </row>
    <row r="198" spans="1:5" x14ac:dyDescent="0.25">
      <c r="A198" s="1">
        <v>13</v>
      </c>
      <c r="B198" s="1" t="s">
        <v>205</v>
      </c>
      <c r="C198" s="53" t="s">
        <v>213</v>
      </c>
      <c r="D198" s="52"/>
      <c r="E198" s="54"/>
    </row>
    <row r="199" spans="1:5" x14ac:dyDescent="0.25">
      <c r="A199" s="1">
        <v>13</v>
      </c>
      <c r="B199" s="1" t="s">
        <v>205</v>
      </c>
      <c r="C199" s="53" t="s">
        <v>214</v>
      </c>
      <c r="D199" s="52"/>
      <c r="E199" s="54"/>
    </row>
    <row r="200" spans="1:5" x14ac:dyDescent="0.25">
      <c r="A200" s="1">
        <v>13</v>
      </c>
      <c r="B200" s="1" t="s">
        <v>205</v>
      </c>
      <c r="C200" s="53" t="s">
        <v>215</v>
      </c>
      <c r="D200" s="52"/>
      <c r="E200" s="54"/>
    </row>
    <row r="201" spans="1:5" x14ac:dyDescent="0.25">
      <c r="A201" s="1">
        <v>13</v>
      </c>
      <c r="B201" s="1" t="s">
        <v>205</v>
      </c>
      <c r="C201" s="53" t="s">
        <v>216</v>
      </c>
      <c r="D201" s="52"/>
      <c r="E201" s="54"/>
    </row>
    <row r="202" spans="1:5" x14ac:dyDescent="0.25">
      <c r="A202" s="1">
        <v>13</v>
      </c>
      <c r="B202" s="1" t="s">
        <v>205</v>
      </c>
      <c r="C202" s="53" t="s">
        <v>217</v>
      </c>
      <c r="D202" s="52"/>
      <c r="E202" s="54"/>
    </row>
    <row r="203" spans="1:5" x14ac:dyDescent="0.25">
      <c r="A203" s="1">
        <v>13</v>
      </c>
      <c r="B203" s="1" t="s">
        <v>205</v>
      </c>
      <c r="C203" s="53" t="s">
        <v>218</v>
      </c>
      <c r="D203" s="52" t="s">
        <v>0</v>
      </c>
      <c r="E203" s="54"/>
    </row>
    <row r="204" spans="1:5" x14ac:dyDescent="0.25">
      <c r="A204" s="1">
        <v>13</v>
      </c>
      <c r="B204" s="1" t="s">
        <v>205</v>
      </c>
      <c r="C204" s="53" t="s">
        <v>219</v>
      </c>
      <c r="D204" s="52" t="s">
        <v>0</v>
      </c>
      <c r="E204" s="54"/>
    </row>
    <row r="205" spans="1:5" x14ac:dyDescent="0.25">
      <c r="A205" s="1">
        <v>13</v>
      </c>
      <c r="B205" s="1" t="s">
        <v>205</v>
      </c>
      <c r="C205" s="53" t="s">
        <v>220</v>
      </c>
      <c r="D205" s="52" t="s">
        <v>0</v>
      </c>
      <c r="E205" s="54"/>
    </row>
    <row r="206" spans="1:5" x14ac:dyDescent="0.25">
      <c r="A206" s="1">
        <v>13</v>
      </c>
      <c r="B206" s="1" t="s">
        <v>205</v>
      </c>
      <c r="C206" s="53" t="s">
        <v>221</v>
      </c>
      <c r="D206" s="52" t="s">
        <v>0</v>
      </c>
      <c r="E206" s="54"/>
    </row>
    <row r="207" spans="1:5" x14ac:dyDescent="0.25">
      <c r="A207" s="1">
        <v>13</v>
      </c>
      <c r="B207" s="1" t="s">
        <v>205</v>
      </c>
      <c r="C207" s="53" t="s">
        <v>222</v>
      </c>
      <c r="D207" s="52" t="s">
        <v>0</v>
      </c>
      <c r="E207" s="54"/>
    </row>
    <row r="208" spans="1:5" x14ac:dyDescent="0.25">
      <c r="A208" s="1">
        <v>13</v>
      </c>
      <c r="B208" s="1" t="s">
        <v>205</v>
      </c>
      <c r="C208" s="53" t="s">
        <v>223</v>
      </c>
      <c r="D208" s="52" t="s">
        <v>0</v>
      </c>
      <c r="E208" s="54"/>
    </row>
    <row r="209" spans="1:5" x14ac:dyDescent="0.25">
      <c r="A209" s="1">
        <v>13</v>
      </c>
      <c r="B209" s="1" t="s">
        <v>205</v>
      </c>
      <c r="C209" s="53" t="s">
        <v>224</v>
      </c>
      <c r="D209" s="52"/>
      <c r="E209" s="54"/>
    </row>
    <row r="210" spans="1:5" x14ac:dyDescent="0.25">
      <c r="A210" s="1">
        <v>13</v>
      </c>
      <c r="B210" s="1" t="s">
        <v>205</v>
      </c>
      <c r="C210" s="53" t="s">
        <v>225</v>
      </c>
      <c r="D210" s="52"/>
      <c r="E210" s="54"/>
    </row>
    <row r="211" spans="1:5" x14ac:dyDescent="0.25">
      <c r="A211" s="1">
        <v>13</v>
      </c>
      <c r="B211" s="1" t="s">
        <v>205</v>
      </c>
      <c r="C211" s="53" t="s">
        <v>226</v>
      </c>
      <c r="D211" s="52"/>
      <c r="E211" s="54"/>
    </row>
    <row r="212" spans="1:5" x14ac:dyDescent="0.25">
      <c r="A212" s="1">
        <v>13</v>
      </c>
      <c r="B212" s="1" t="s">
        <v>205</v>
      </c>
      <c r="C212" s="53" t="s">
        <v>227</v>
      </c>
      <c r="D212" s="52"/>
      <c r="E212" s="54"/>
    </row>
    <row r="213" spans="1:5" x14ac:dyDescent="0.25">
      <c r="A213" s="1">
        <v>13</v>
      </c>
      <c r="B213" s="1" t="s">
        <v>205</v>
      </c>
      <c r="C213" s="53" t="s">
        <v>228</v>
      </c>
      <c r="D213" s="52" t="s">
        <v>0</v>
      </c>
      <c r="E213" s="54"/>
    </row>
    <row r="214" spans="1:5" x14ac:dyDescent="0.25">
      <c r="A214" s="1">
        <v>13</v>
      </c>
      <c r="B214" s="1" t="s">
        <v>205</v>
      </c>
      <c r="C214" s="53" t="s">
        <v>229</v>
      </c>
      <c r="D214" s="52" t="s">
        <v>0</v>
      </c>
      <c r="E214" s="54"/>
    </row>
    <row r="215" spans="1:5" x14ac:dyDescent="0.25">
      <c r="A215" s="1">
        <v>13</v>
      </c>
      <c r="B215" s="1" t="s">
        <v>205</v>
      </c>
      <c r="C215" s="53" t="s">
        <v>230</v>
      </c>
      <c r="D215" s="52" t="s">
        <v>0</v>
      </c>
      <c r="E215" s="54"/>
    </row>
    <row r="216" spans="1:5" x14ac:dyDescent="0.25">
      <c r="A216" s="1">
        <v>13</v>
      </c>
      <c r="B216" s="1" t="s">
        <v>205</v>
      </c>
      <c r="C216" s="53" t="s">
        <v>231</v>
      </c>
      <c r="D216" s="52" t="s">
        <v>0</v>
      </c>
      <c r="E216" s="54"/>
    </row>
    <row r="217" spans="1:5" x14ac:dyDescent="0.25">
      <c r="A217" s="1" t="s">
        <v>6</v>
      </c>
      <c r="B217" s="1" t="s">
        <v>15</v>
      </c>
      <c r="C217" s="53" t="s">
        <v>16</v>
      </c>
      <c r="D217" s="52"/>
      <c r="E217" s="54"/>
    </row>
    <row r="218" spans="1:5" x14ac:dyDescent="0.25">
      <c r="A218" s="1" t="s">
        <v>6</v>
      </c>
      <c r="B218" s="1" t="s">
        <v>15</v>
      </c>
      <c r="C218" s="53" t="s">
        <v>18</v>
      </c>
      <c r="D218" s="52"/>
      <c r="E218" s="54"/>
    </row>
    <row r="219" spans="1:5" x14ac:dyDescent="0.25">
      <c r="A219" s="1" t="s">
        <v>6</v>
      </c>
      <c r="B219" s="1" t="s">
        <v>15</v>
      </c>
      <c r="C219" s="53" t="s">
        <v>20</v>
      </c>
      <c r="D219" s="52"/>
      <c r="E219" s="54"/>
    </row>
    <row r="220" spans="1:5" x14ac:dyDescent="0.25">
      <c r="A220" s="1" t="s">
        <v>6</v>
      </c>
      <c r="B220" s="1" t="s">
        <v>15</v>
      </c>
      <c r="C220" s="53" t="s">
        <v>22</v>
      </c>
      <c r="D220" s="52"/>
      <c r="E220" s="54"/>
    </row>
    <row r="221" spans="1:5" x14ac:dyDescent="0.25">
      <c r="A221" s="1" t="s">
        <v>6</v>
      </c>
      <c r="B221" s="1" t="s">
        <v>15</v>
      </c>
      <c r="C221" s="53" t="s">
        <v>279</v>
      </c>
      <c r="D221" s="52"/>
      <c r="E221" s="54"/>
    </row>
    <row r="222" spans="1:5" x14ac:dyDescent="0.25">
      <c r="A222" s="1" t="s">
        <v>6</v>
      </c>
      <c r="B222" s="1" t="s">
        <v>15</v>
      </c>
      <c r="C222" s="53" t="s">
        <v>24</v>
      </c>
      <c r="D222" s="52" t="s">
        <v>0</v>
      </c>
      <c r="E222" s="54"/>
    </row>
    <row r="223" spans="1:5" x14ac:dyDescent="0.25">
      <c r="A223" s="1" t="s">
        <v>6</v>
      </c>
      <c r="B223" s="1" t="s">
        <v>15</v>
      </c>
      <c r="C223" s="53" t="s">
        <v>26</v>
      </c>
      <c r="D223" s="52" t="s">
        <v>0</v>
      </c>
      <c r="E223" s="54"/>
    </row>
    <row r="224" spans="1:5" x14ac:dyDescent="0.25">
      <c r="A224" s="1" t="s">
        <v>6</v>
      </c>
      <c r="B224" s="1" t="s">
        <v>15</v>
      </c>
      <c r="C224" s="53" t="s">
        <v>28</v>
      </c>
      <c r="D224" s="52"/>
      <c r="E224" s="54"/>
    </row>
    <row r="225" spans="1:5" x14ac:dyDescent="0.25">
      <c r="A225" s="1" t="s">
        <v>6</v>
      </c>
      <c r="B225" s="1" t="s">
        <v>15</v>
      </c>
      <c r="C225" s="53" t="s">
        <v>31</v>
      </c>
      <c r="D225" s="52"/>
      <c r="E225" s="54"/>
    </row>
    <row r="226" spans="1:5" x14ac:dyDescent="0.25">
      <c r="A226" s="1" t="s">
        <v>6</v>
      </c>
      <c r="B226" s="1" t="s">
        <v>15</v>
      </c>
      <c r="C226" s="53" t="s">
        <v>34</v>
      </c>
      <c r="D226" s="52"/>
      <c r="E226" s="54"/>
    </row>
    <row r="227" spans="1:5" x14ac:dyDescent="0.25">
      <c r="A227" s="1" t="s">
        <v>6</v>
      </c>
      <c r="B227" s="1" t="s">
        <v>15</v>
      </c>
      <c r="C227" s="53" t="s">
        <v>39</v>
      </c>
      <c r="D227" s="52"/>
      <c r="E227" s="54"/>
    </row>
    <row r="228" spans="1:5" x14ac:dyDescent="0.25">
      <c r="A228" s="1" t="s">
        <v>6</v>
      </c>
      <c r="B228" s="1" t="s">
        <v>41</v>
      </c>
      <c r="C228" s="53" t="s">
        <v>42</v>
      </c>
      <c r="D228" s="52"/>
      <c r="E228" s="54"/>
    </row>
    <row r="229" spans="1:5" x14ac:dyDescent="0.25">
      <c r="A229" s="1" t="s">
        <v>6</v>
      </c>
      <c r="B229" s="1" t="s">
        <v>44</v>
      </c>
      <c r="C229" s="53" t="s">
        <v>46</v>
      </c>
      <c r="D229" s="52"/>
      <c r="E229" s="54"/>
    </row>
    <row r="230" spans="1:5" x14ac:dyDescent="0.25">
      <c r="A230" s="1" t="s">
        <v>6</v>
      </c>
      <c r="B230" s="1" t="s">
        <v>44</v>
      </c>
      <c r="C230" s="53" t="s">
        <v>49</v>
      </c>
      <c r="D230" s="52"/>
      <c r="E230" s="54"/>
    </row>
    <row r="231" spans="1:5" x14ac:dyDescent="0.25">
      <c r="A231" s="1" t="s">
        <v>6</v>
      </c>
      <c r="B231" s="1" t="s">
        <v>44</v>
      </c>
      <c r="C231" s="53" t="s">
        <v>52</v>
      </c>
      <c r="D231" s="52"/>
      <c r="E231" s="54"/>
    </row>
    <row r="232" spans="1:5" x14ac:dyDescent="0.25">
      <c r="A232" s="1" t="s">
        <v>6</v>
      </c>
      <c r="B232" s="1" t="s">
        <v>44</v>
      </c>
      <c r="C232" s="53" t="s">
        <v>55</v>
      </c>
      <c r="D232" s="52"/>
      <c r="E232" s="54"/>
    </row>
    <row r="233" spans="1:5" x14ac:dyDescent="0.25">
      <c r="A233" s="1" t="s">
        <v>6</v>
      </c>
      <c r="B233" s="1" t="s">
        <v>57</v>
      </c>
      <c r="C233" s="53" t="s">
        <v>58</v>
      </c>
      <c r="D233" s="52"/>
      <c r="E233" s="54"/>
    </row>
    <row r="234" spans="1:5" x14ac:dyDescent="0.25">
      <c r="A234" s="1" t="s">
        <v>6</v>
      </c>
      <c r="B234" s="1" t="s">
        <v>57</v>
      </c>
      <c r="C234" s="53" t="s">
        <v>7</v>
      </c>
      <c r="D234" s="52" t="s">
        <v>0</v>
      </c>
      <c r="E234" s="54"/>
    </row>
    <row r="235" spans="1:5" x14ac:dyDescent="0.25">
      <c r="A235" s="1" t="s">
        <v>6</v>
      </c>
      <c r="B235" s="1" t="s">
        <v>57</v>
      </c>
      <c r="C235" s="53" t="s">
        <v>61</v>
      </c>
      <c r="D235" s="52" t="s">
        <v>0</v>
      </c>
      <c r="E235" s="54"/>
    </row>
    <row r="236" spans="1:5" x14ac:dyDescent="0.25">
      <c r="A236" s="1" t="s">
        <v>6</v>
      </c>
      <c r="B236" s="1" t="s">
        <v>57</v>
      </c>
      <c r="C236" s="53" t="s">
        <v>63</v>
      </c>
      <c r="D236" s="52"/>
      <c r="E236" s="54"/>
    </row>
    <row r="237" spans="1:5" x14ac:dyDescent="0.25">
      <c r="A237" s="1" t="s">
        <v>6</v>
      </c>
      <c r="B237" s="1" t="s">
        <v>57</v>
      </c>
      <c r="C237" s="53" t="s">
        <v>65</v>
      </c>
      <c r="D237" s="52"/>
      <c r="E237" s="54"/>
    </row>
    <row r="238" spans="1:5" x14ac:dyDescent="0.25">
      <c r="A238" s="1" t="s">
        <v>6</v>
      </c>
      <c r="B238" s="1" t="s">
        <v>57</v>
      </c>
      <c r="C238" s="53" t="s">
        <v>56</v>
      </c>
      <c r="D238" s="52" t="s">
        <v>0</v>
      </c>
      <c r="E238" s="54"/>
    </row>
    <row r="239" spans="1:5" x14ac:dyDescent="0.25">
      <c r="A239" s="1" t="s">
        <v>6</v>
      </c>
      <c r="B239" s="1" t="s">
        <v>77</v>
      </c>
      <c r="C239" s="53" t="s">
        <v>23</v>
      </c>
      <c r="D239" s="52" t="s">
        <v>0</v>
      </c>
      <c r="E239" s="54"/>
    </row>
    <row r="240" spans="1:5" x14ac:dyDescent="0.25">
      <c r="A240" s="1" t="s">
        <v>6</v>
      </c>
      <c r="B240" s="1" t="s">
        <v>77</v>
      </c>
      <c r="C240" s="53" t="s">
        <v>25</v>
      </c>
      <c r="D240" s="52" t="s">
        <v>0</v>
      </c>
      <c r="E240" s="54"/>
    </row>
    <row r="241" spans="1:5" x14ac:dyDescent="0.25">
      <c r="A241" s="1" t="s">
        <v>6</v>
      </c>
      <c r="B241" s="1" t="s">
        <v>77</v>
      </c>
      <c r="C241" s="53" t="s">
        <v>27</v>
      </c>
      <c r="D241" s="52" t="s">
        <v>0</v>
      </c>
      <c r="E241" s="54"/>
    </row>
    <row r="242" spans="1:5" x14ac:dyDescent="0.25">
      <c r="A242" s="1" t="s">
        <v>6</v>
      </c>
      <c r="B242" s="1" t="s">
        <v>77</v>
      </c>
      <c r="C242" s="53" t="s">
        <v>80</v>
      </c>
      <c r="D242" s="52"/>
      <c r="E242" s="54"/>
    </row>
    <row r="243" spans="1:5" x14ac:dyDescent="0.25">
      <c r="A243" s="1" t="s">
        <v>6</v>
      </c>
      <c r="B243" s="1" t="s">
        <v>77</v>
      </c>
      <c r="C243" s="53" t="s">
        <v>82</v>
      </c>
      <c r="D243" s="52"/>
      <c r="E243" s="54"/>
    </row>
    <row r="244" spans="1:5" x14ac:dyDescent="0.25">
      <c r="A244" s="1" t="s">
        <v>6</v>
      </c>
      <c r="B244" s="1" t="s">
        <v>77</v>
      </c>
      <c r="C244" s="53" t="s">
        <v>83</v>
      </c>
      <c r="D244" s="52"/>
      <c r="E244" s="54"/>
    </row>
    <row r="245" spans="1:5" x14ac:dyDescent="0.25">
      <c r="A245" s="1" t="s">
        <v>6</v>
      </c>
      <c r="B245" s="1" t="s">
        <v>77</v>
      </c>
      <c r="C245" s="53" t="s">
        <v>85</v>
      </c>
      <c r="D245" s="52"/>
      <c r="E245" s="54"/>
    </row>
    <row r="246" spans="1:5" x14ac:dyDescent="0.25">
      <c r="A246" s="1" t="s">
        <v>6</v>
      </c>
      <c r="B246" s="1" t="s">
        <v>77</v>
      </c>
      <c r="C246" s="53" t="s">
        <v>32</v>
      </c>
      <c r="D246" s="52" t="s">
        <v>0</v>
      </c>
      <c r="E246" s="54"/>
    </row>
    <row r="247" spans="1:5" x14ac:dyDescent="0.25">
      <c r="A247" s="1" t="s">
        <v>6</v>
      </c>
      <c r="B247" s="1" t="s">
        <v>77</v>
      </c>
      <c r="C247" s="53" t="s">
        <v>87</v>
      </c>
      <c r="D247" s="52" t="s">
        <v>0</v>
      </c>
      <c r="E247" s="54"/>
    </row>
    <row r="248" spans="1:5" x14ac:dyDescent="0.25">
      <c r="A248" s="1" t="s">
        <v>6</v>
      </c>
      <c r="B248" s="1" t="s">
        <v>77</v>
      </c>
      <c r="C248" s="53" t="s">
        <v>33</v>
      </c>
      <c r="D248" s="52" t="s">
        <v>0</v>
      </c>
      <c r="E248" s="54"/>
    </row>
    <row r="249" spans="1:5" x14ac:dyDescent="0.25">
      <c r="A249" s="1" t="s">
        <v>6</v>
      </c>
      <c r="B249" s="1" t="s">
        <v>89</v>
      </c>
      <c r="C249" s="53" t="s">
        <v>91</v>
      </c>
      <c r="D249" s="52" t="s">
        <v>0</v>
      </c>
      <c r="E249" s="54"/>
    </row>
    <row r="250" spans="1:5" x14ac:dyDescent="0.25">
      <c r="A250" s="1" t="s">
        <v>6</v>
      </c>
      <c r="B250" s="1" t="s">
        <v>89</v>
      </c>
      <c r="C250" s="53" t="s">
        <v>93</v>
      </c>
      <c r="D250" s="52" t="s">
        <v>0</v>
      </c>
      <c r="E250" s="54"/>
    </row>
    <row r="251" spans="1:5" x14ac:dyDescent="0.25">
      <c r="A251" s="1" t="s">
        <v>6</v>
      </c>
      <c r="B251" s="1" t="s">
        <v>89</v>
      </c>
      <c r="C251" s="53" t="s">
        <v>35</v>
      </c>
      <c r="D251" s="52" t="s">
        <v>0</v>
      </c>
      <c r="E251" s="54"/>
    </row>
    <row r="252" spans="1:5" x14ac:dyDescent="0.25">
      <c r="A252" s="1" t="s">
        <v>6</v>
      </c>
      <c r="B252" s="1" t="s">
        <v>89</v>
      </c>
      <c r="C252" s="53" t="s">
        <v>97</v>
      </c>
      <c r="D252" s="52" t="s">
        <v>0</v>
      </c>
      <c r="E252" s="54"/>
    </row>
    <row r="253" spans="1:5" x14ac:dyDescent="0.25">
      <c r="A253" s="1" t="s">
        <v>6</v>
      </c>
      <c r="B253" s="1" t="s">
        <v>101</v>
      </c>
      <c r="C253" s="53" t="s">
        <v>83</v>
      </c>
      <c r="D253" s="52"/>
      <c r="E253" s="56"/>
    </row>
  </sheetData>
  <dataValidations count="1">
    <dataValidation type="list" allowBlank="1" showInputMessage="1" showErrorMessage="1" sqref="D4:D253" xr:uid="{78B5E049-2B24-4493-81D9-D6DC24C25D34}">
      <formula1>"Oui,Non"</formula1>
    </dataValidation>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18245-4B37-4147-BC52-19EA5142CED6}">
  <sheetPr>
    <pageSetUpPr fitToPage="1"/>
  </sheetPr>
  <dimension ref="B1:I638"/>
  <sheetViews>
    <sheetView showGridLines="0" tabSelected="1" view="pageBreakPreview" zoomScale="70" zoomScaleNormal="85" zoomScaleSheetLayoutView="70" workbookViewId="0">
      <pane ySplit="1" topLeftCell="A627" activePane="bottomLeft" state="frozenSplit"/>
      <selection activeCell="I49" sqref="I49"/>
      <selection pane="bottomLeft" activeCell="F641" sqref="F641"/>
    </sheetView>
  </sheetViews>
  <sheetFormatPr baseColWidth="10" defaultColWidth="11.453125" defaultRowHeight="12.5" x14ac:dyDescent="0.25"/>
  <cols>
    <col min="2" max="2" width="13.54296875" style="1" customWidth="1"/>
    <col min="3" max="3" width="90.26953125" style="2" customWidth="1"/>
    <col min="4" max="4" width="31.54296875" style="2" customWidth="1"/>
    <col min="5" max="5" width="42.1796875" customWidth="1"/>
    <col min="6" max="6" width="91" customWidth="1"/>
    <col min="7" max="7" width="37.7265625" customWidth="1"/>
  </cols>
  <sheetData>
    <row r="1" spans="2:9" x14ac:dyDescent="0.25">
      <c r="E1" s="51"/>
    </row>
    <row r="2" spans="2:9" x14ac:dyDescent="0.25">
      <c r="C2"/>
      <c r="D2"/>
    </row>
    <row r="4" spans="2:9" s="24" customFormat="1" ht="37.5" x14ac:dyDescent="0.25">
      <c r="B4" s="18" t="s">
        <v>233</v>
      </c>
      <c r="C4" s="19" t="s">
        <v>2</v>
      </c>
      <c r="D4" s="19" t="s">
        <v>978</v>
      </c>
      <c r="E4" s="20" t="s">
        <v>3</v>
      </c>
      <c r="F4" s="20" t="s">
        <v>234</v>
      </c>
      <c r="G4" s="21" t="s">
        <v>235</v>
      </c>
      <c r="H4" s="23" t="s">
        <v>4</v>
      </c>
      <c r="I4" s="22" t="s">
        <v>236</v>
      </c>
    </row>
    <row r="5" spans="2:9" ht="50" x14ac:dyDescent="0.25">
      <c r="B5" s="25">
        <v>1</v>
      </c>
      <c r="C5" s="25" t="s">
        <v>21</v>
      </c>
      <c r="D5" s="61"/>
      <c r="E5" s="26" t="s">
        <v>23</v>
      </c>
      <c r="F5" s="27" t="s">
        <v>834</v>
      </c>
      <c r="G5" s="29" t="s">
        <v>318</v>
      </c>
      <c r="H5" s="30">
        <v>1</v>
      </c>
      <c r="I5" s="31" t="s">
        <v>237</v>
      </c>
    </row>
    <row r="6" spans="2:9" ht="25" x14ac:dyDescent="0.25">
      <c r="B6" s="25">
        <v>1</v>
      </c>
      <c r="C6" s="25" t="s">
        <v>21</v>
      </c>
      <c r="D6" s="61"/>
      <c r="E6" s="26" t="s">
        <v>23</v>
      </c>
      <c r="F6" s="27" t="s">
        <v>835</v>
      </c>
      <c r="G6" s="32" t="s">
        <v>253</v>
      </c>
      <c r="H6" s="30">
        <v>2</v>
      </c>
      <c r="I6" s="31" t="s">
        <v>237</v>
      </c>
    </row>
    <row r="7" spans="2:9" ht="37.5" x14ac:dyDescent="0.25">
      <c r="B7" s="25">
        <v>1</v>
      </c>
      <c r="C7" s="25" t="s">
        <v>21</v>
      </c>
      <c r="D7" s="61"/>
      <c r="E7" s="26" t="s">
        <v>23</v>
      </c>
      <c r="F7" s="27" t="s">
        <v>836</v>
      </c>
      <c r="G7" s="32" t="s">
        <v>837</v>
      </c>
      <c r="H7" s="30">
        <v>3</v>
      </c>
      <c r="I7" s="31" t="s">
        <v>238</v>
      </c>
    </row>
    <row r="8" spans="2:9" ht="62.5" x14ac:dyDescent="0.25">
      <c r="B8" s="25">
        <v>1</v>
      </c>
      <c r="C8" s="25" t="s">
        <v>21</v>
      </c>
      <c r="D8" s="61"/>
      <c r="E8" s="26" t="s">
        <v>25</v>
      </c>
      <c r="F8" s="27" t="s">
        <v>841</v>
      </c>
      <c r="G8" s="29" t="s">
        <v>839</v>
      </c>
      <c r="H8" s="30">
        <v>1</v>
      </c>
      <c r="I8" s="30" t="s">
        <v>237</v>
      </c>
    </row>
    <row r="9" spans="2:9" ht="25" x14ac:dyDescent="0.25">
      <c r="B9" s="25">
        <v>1</v>
      </c>
      <c r="C9" s="25" t="s">
        <v>21</v>
      </c>
      <c r="D9" s="61"/>
      <c r="E9" s="26" t="s">
        <v>25</v>
      </c>
      <c r="F9" s="27" t="s">
        <v>842</v>
      </c>
      <c r="G9" s="32" t="s">
        <v>261</v>
      </c>
      <c r="H9" s="30">
        <v>2</v>
      </c>
      <c r="I9" s="31" t="s">
        <v>237</v>
      </c>
    </row>
    <row r="10" spans="2:9" ht="37.5" x14ac:dyDescent="0.25">
      <c r="B10" s="25">
        <v>1</v>
      </c>
      <c r="C10" s="25" t="s">
        <v>21</v>
      </c>
      <c r="D10" s="61"/>
      <c r="E10" s="26" t="s">
        <v>25</v>
      </c>
      <c r="F10" s="27" t="s">
        <v>843</v>
      </c>
      <c r="G10" s="32" t="s">
        <v>243</v>
      </c>
      <c r="H10" s="30">
        <v>3</v>
      </c>
      <c r="I10" s="30" t="s">
        <v>237</v>
      </c>
    </row>
    <row r="11" spans="2:9" ht="62.5" x14ac:dyDescent="0.25">
      <c r="B11" s="25">
        <v>1</v>
      </c>
      <c r="C11" s="25" t="s">
        <v>21</v>
      </c>
      <c r="D11" s="61"/>
      <c r="E11" s="26" t="s">
        <v>25</v>
      </c>
      <c r="F11" s="27" t="s">
        <v>844</v>
      </c>
      <c r="G11" s="32" t="s">
        <v>243</v>
      </c>
      <c r="H11" s="30">
        <v>4</v>
      </c>
      <c r="I11" s="30" t="s">
        <v>238</v>
      </c>
    </row>
    <row r="12" spans="2:9" ht="37.5" x14ac:dyDescent="0.25">
      <c r="B12" s="25">
        <v>1</v>
      </c>
      <c r="C12" s="25" t="s">
        <v>21</v>
      </c>
      <c r="D12" s="61"/>
      <c r="E12" s="26" t="s">
        <v>27</v>
      </c>
      <c r="F12" s="27" t="s">
        <v>848</v>
      </c>
      <c r="G12" s="29" t="s">
        <v>318</v>
      </c>
      <c r="H12" s="30">
        <v>1</v>
      </c>
      <c r="I12" s="30" t="s">
        <v>237</v>
      </c>
    </row>
    <row r="13" spans="2:9" ht="37.5" x14ac:dyDescent="0.25">
      <c r="B13" s="25">
        <v>1</v>
      </c>
      <c r="C13" s="25" t="s">
        <v>21</v>
      </c>
      <c r="D13" s="61"/>
      <c r="E13" s="26" t="s">
        <v>27</v>
      </c>
      <c r="F13" s="27" t="s">
        <v>849</v>
      </c>
      <c r="G13" s="29" t="s">
        <v>318</v>
      </c>
      <c r="H13" s="30">
        <v>2</v>
      </c>
      <c r="I13" s="31" t="s">
        <v>237</v>
      </c>
    </row>
    <row r="14" spans="2:9" ht="37.5" x14ac:dyDescent="0.25">
      <c r="B14" s="25">
        <v>1</v>
      </c>
      <c r="C14" s="25" t="s">
        <v>21</v>
      </c>
      <c r="D14" s="61"/>
      <c r="E14" s="26" t="s">
        <v>27</v>
      </c>
      <c r="F14" s="27" t="s">
        <v>850</v>
      </c>
      <c r="G14" s="32" t="s">
        <v>365</v>
      </c>
      <c r="H14" s="30">
        <v>4</v>
      </c>
      <c r="I14" s="31" t="s">
        <v>238</v>
      </c>
    </row>
    <row r="15" spans="2:9" ht="25" x14ac:dyDescent="0.25">
      <c r="B15" s="25">
        <v>1</v>
      </c>
      <c r="C15" s="25" t="s">
        <v>21</v>
      </c>
      <c r="D15" s="61"/>
      <c r="E15" s="44" t="s">
        <v>93</v>
      </c>
      <c r="F15" s="27" t="s">
        <v>884</v>
      </c>
      <c r="G15" s="29" t="s">
        <v>318</v>
      </c>
      <c r="H15" s="30">
        <v>1</v>
      </c>
      <c r="I15" s="30" t="s">
        <v>237</v>
      </c>
    </row>
    <row r="16" spans="2:9" ht="100" x14ac:dyDescent="0.25">
      <c r="B16" s="25">
        <v>1</v>
      </c>
      <c r="C16" s="25" t="s">
        <v>21</v>
      </c>
      <c r="D16" s="61"/>
      <c r="E16" s="44" t="s">
        <v>29</v>
      </c>
      <c r="F16" s="27" t="s">
        <v>877</v>
      </c>
      <c r="G16" s="29" t="s">
        <v>878</v>
      </c>
      <c r="H16" s="30">
        <v>1</v>
      </c>
      <c r="I16" s="30" t="s">
        <v>237</v>
      </c>
    </row>
    <row r="17" spans="2:9" ht="75" x14ac:dyDescent="0.25">
      <c r="B17" s="25">
        <v>1</v>
      </c>
      <c r="C17" s="25" t="s">
        <v>21</v>
      </c>
      <c r="D17" s="61"/>
      <c r="E17" s="44" t="s">
        <v>29</v>
      </c>
      <c r="F17" s="27" t="s">
        <v>1062</v>
      </c>
      <c r="G17" s="29" t="s">
        <v>879</v>
      </c>
      <c r="H17" s="30">
        <v>2</v>
      </c>
      <c r="I17" s="30" t="s">
        <v>237</v>
      </c>
    </row>
    <row r="18" spans="2:9" ht="62.5" x14ac:dyDescent="0.25">
      <c r="B18" s="25">
        <v>1</v>
      </c>
      <c r="C18" s="25" t="s">
        <v>21</v>
      </c>
      <c r="D18" s="61"/>
      <c r="E18" s="44" t="s">
        <v>29</v>
      </c>
      <c r="F18" s="27" t="s">
        <v>880</v>
      </c>
      <c r="G18" s="29" t="s">
        <v>484</v>
      </c>
      <c r="H18" s="30">
        <v>3</v>
      </c>
      <c r="I18" s="31" t="s">
        <v>238</v>
      </c>
    </row>
    <row r="19" spans="2:9" ht="75" x14ac:dyDescent="0.25">
      <c r="B19" s="25">
        <v>1</v>
      </c>
      <c r="C19" s="25" t="s">
        <v>21</v>
      </c>
      <c r="D19" s="61"/>
      <c r="E19" s="44" t="s">
        <v>30</v>
      </c>
      <c r="F19" s="27" t="s">
        <v>882</v>
      </c>
      <c r="G19" s="29" t="s">
        <v>253</v>
      </c>
      <c r="H19" s="30">
        <v>1</v>
      </c>
      <c r="I19" s="30" t="s">
        <v>237</v>
      </c>
    </row>
    <row r="20" spans="2:9" ht="75" x14ac:dyDescent="0.25">
      <c r="B20" s="25">
        <v>1</v>
      </c>
      <c r="C20" s="25" t="s">
        <v>21</v>
      </c>
      <c r="D20" s="61"/>
      <c r="E20" s="44" t="s">
        <v>30</v>
      </c>
      <c r="F20" s="27" t="s">
        <v>883</v>
      </c>
      <c r="G20" s="32" t="s">
        <v>269</v>
      </c>
      <c r="H20" s="30">
        <v>2</v>
      </c>
      <c r="I20" s="30" t="s">
        <v>238</v>
      </c>
    </row>
    <row r="21" spans="2:9" ht="50" x14ac:dyDescent="0.25">
      <c r="B21" s="25">
        <v>1</v>
      </c>
      <c r="C21" s="25" t="s">
        <v>21</v>
      </c>
      <c r="D21" s="61"/>
      <c r="E21" s="44" t="s">
        <v>38</v>
      </c>
      <c r="F21" s="27" t="s">
        <v>873</v>
      </c>
      <c r="G21" s="29" t="s">
        <v>874</v>
      </c>
      <c r="H21" s="30">
        <v>2</v>
      </c>
      <c r="I21" s="31" t="s">
        <v>237</v>
      </c>
    </row>
    <row r="22" spans="2:9" ht="37.5" x14ac:dyDescent="0.25">
      <c r="B22" s="25">
        <v>1</v>
      </c>
      <c r="C22" s="25" t="s">
        <v>21</v>
      </c>
      <c r="D22" s="61"/>
      <c r="E22" s="44" t="s">
        <v>38</v>
      </c>
      <c r="F22" s="27" t="s">
        <v>875</v>
      </c>
      <c r="G22" s="29" t="s">
        <v>980</v>
      </c>
      <c r="H22" s="30">
        <v>3</v>
      </c>
      <c r="I22" s="31" t="s">
        <v>237</v>
      </c>
    </row>
    <row r="23" spans="2:9" ht="62.5" x14ac:dyDescent="0.25">
      <c r="B23" s="25">
        <v>1</v>
      </c>
      <c r="C23" s="25" t="s">
        <v>21</v>
      </c>
      <c r="D23" s="61"/>
      <c r="E23" s="44" t="s">
        <v>37</v>
      </c>
      <c r="F23" s="27" t="s">
        <v>871</v>
      </c>
      <c r="G23" s="29" t="s">
        <v>872</v>
      </c>
      <c r="H23" s="30">
        <v>1</v>
      </c>
      <c r="I23" s="30" t="s">
        <v>237</v>
      </c>
    </row>
    <row r="24" spans="2:9" ht="50" x14ac:dyDescent="0.25">
      <c r="B24" s="25">
        <v>1</v>
      </c>
      <c r="C24" s="25" t="s">
        <v>21</v>
      </c>
      <c r="D24" s="61"/>
      <c r="E24" s="26" t="s">
        <v>32</v>
      </c>
      <c r="F24" s="27" t="s">
        <v>838</v>
      </c>
      <c r="G24" s="29" t="s">
        <v>839</v>
      </c>
      <c r="H24" s="30">
        <v>1</v>
      </c>
      <c r="I24" s="30" t="s">
        <v>237</v>
      </c>
    </row>
    <row r="25" spans="2:9" ht="50" x14ac:dyDescent="0.25">
      <c r="B25" s="25">
        <v>1</v>
      </c>
      <c r="C25" s="25" t="s">
        <v>21</v>
      </c>
      <c r="D25" s="61"/>
      <c r="E25" s="26" t="s">
        <v>32</v>
      </c>
      <c r="F25" s="27" t="s">
        <v>840</v>
      </c>
      <c r="G25" s="29" t="s">
        <v>318</v>
      </c>
      <c r="H25" s="30">
        <v>2</v>
      </c>
      <c r="I25" s="31" t="s">
        <v>237</v>
      </c>
    </row>
    <row r="26" spans="2:9" ht="100" x14ac:dyDescent="0.25">
      <c r="B26" s="25">
        <v>1</v>
      </c>
      <c r="C26" s="25" t="s">
        <v>21</v>
      </c>
      <c r="D26" s="61"/>
      <c r="E26" s="26" t="s">
        <v>87</v>
      </c>
      <c r="F26" s="27" t="s">
        <v>845</v>
      </c>
      <c r="G26" s="29" t="s">
        <v>839</v>
      </c>
      <c r="H26" s="30">
        <v>1</v>
      </c>
      <c r="I26" s="31" t="s">
        <v>237</v>
      </c>
    </row>
    <row r="27" spans="2:9" ht="75" x14ac:dyDescent="0.25">
      <c r="B27" s="25">
        <v>1</v>
      </c>
      <c r="C27" s="25" t="s">
        <v>21</v>
      </c>
      <c r="D27" s="61"/>
      <c r="E27" s="26" t="s">
        <v>87</v>
      </c>
      <c r="F27" s="28" t="s">
        <v>1061</v>
      </c>
      <c r="G27" s="32" t="s">
        <v>800</v>
      </c>
      <c r="H27" s="30">
        <v>2</v>
      </c>
      <c r="I27" s="31" t="s">
        <v>237</v>
      </c>
    </row>
    <row r="28" spans="2:9" ht="75" x14ac:dyDescent="0.25">
      <c r="B28" s="25">
        <v>1</v>
      </c>
      <c r="C28" s="25" t="s">
        <v>21</v>
      </c>
      <c r="D28" s="61"/>
      <c r="E28" s="26" t="s">
        <v>33</v>
      </c>
      <c r="F28" s="28" t="s">
        <v>847</v>
      </c>
      <c r="G28" s="32" t="s">
        <v>261</v>
      </c>
      <c r="H28" s="30">
        <v>2</v>
      </c>
      <c r="I28" s="30" t="s">
        <v>237</v>
      </c>
    </row>
    <row r="29" spans="2:9" ht="75" x14ac:dyDescent="0.25">
      <c r="B29" s="25">
        <v>1</v>
      </c>
      <c r="C29" s="25" t="s">
        <v>21</v>
      </c>
      <c r="D29" s="61"/>
      <c r="E29" s="26" t="s">
        <v>33</v>
      </c>
      <c r="F29" s="27" t="s">
        <v>846</v>
      </c>
      <c r="G29" s="29" t="s">
        <v>318</v>
      </c>
      <c r="H29" s="30">
        <v>1</v>
      </c>
      <c r="I29" s="30" t="s">
        <v>237</v>
      </c>
    </row>
    <row r="30" spans="2:9" ht="87.5" x14ac:dyDescent="0.25">
      <c r="B30" s="25">
        <v>1</v>
      </c>
      <c r="C30" s="25" t="s">
        <v>21</v>
      </c>
      <c r="D30" s="61"/>
      <c r="E30" s="26" t="s">
        <v>36</v>
      </c>
      <c r="F30" s="27" t="s">
        <v>867</v>
      </c>
      <c r="G30" s="29" t="s">
        <v>318</v>
      </c>
      <c r="H30" s="30">
        <v>1</v>
      </c>
      <c r="I30" s="30" t="s">
        <v>237</v>
      </c>
    </row>
    <row r="31" spans="2:9" ht="87.5" x14ac:dyDescent="0.25">
      <c r="B31" s="25">
        <v>1</v>
      </c>
      <c r="C31" s="25" t="s">
        <v>21</v>
      </c>
      <c r="D31" s="61"/>
      <c r="E31" s="26" t="s">
        <v>36</v>
      </c>
      <c r="F31" s="27" t="s">
        <v>868</v>
      </c>
      <c r="G31" s="29" t="s">
        <v>318</v>
      </c>
      <c r="H31" s="30">
        <v>2</v>
      </c>
      <c r="I31" s="30" t="s">
        <v>237</v>
      </c>
    </row>
    <row r="32" spans="2:9" ht="62.5" x14ac:dyDescent="0.25">
      <c r="B32" s="25">
        <v>1</v>
      </c>
      <c r="C32" s="25" t="s">
        <v>21</v>
      </c>
      <c r="D32" s="61"/>
      <c r="E32" s="26" t="s">
        <v>36</v>
      </c>
      <c r="F32" s="27" t="s">
        <v>869</v>
      </c>
      <c r="G32" s="29" t="s">
        <v>293</v>
      </c>
      <c r="H32" s="30">
        <v>3</v>
      </c>
      <c r="I32" s="31" t="s">
        <v>237</v>
      </c>
    </row>
    <row r="33" spans="2:9" ht="50" x14ac:dyDescent="0.25">
      <c r="B33" s="25">
        <v>1</v>
      </c>
      <c r="C33" s="25" t="s">
        <v>21</v>
      </c>
      <c r="D33" s="61"/>
      <c r="E33" s="26" t="s">
        <v>36</v>
      </c>
      <c r="F33" s="27" t="s">
        <v>870</v>
      </c>
      <c r="G33" s="32" t="s">
        <v>365</v>
      </c>
      <c r="H33" s="30">
        <v>4</v>
      </c>
      <c r="I33" s="31" t="s">
        <v>237</v>
      </c>
    </row>
    <row r="34" spans="2:9" ht="25" x14ac:dyDescent="0.25">
      <c r="B34" s="25">
        <v>1</v>
      </c>
      <c r="C34" s="25" t="s">
        <v>21</v>
      </c>
      <c r="D34" s="61"/>
      <c r="E34" s="26" t="s">
        <v>36</v>
      </c>
      <c r="F34" s="27" t="s">
        <v>629</v>
      </c>
      <c r="G34" s="32" t="s">
        <v>979</v>
      </c>
      <c r="H34" s="30">
        <v>4</v>
      </c>
      <c r="I34" s="30" t="s">
        <v>238</v>
      </c>
    </row>
    <row r="35" spans="2:9" ht="65" customHeight="1" x14ac:dyDescent="0.25">
      <c r="B35" s="25">
        <v>2</v>
      </c>
      <c r="C35" s="25" t="s">
        <v>968</v>
      </c>
      <c r="D35" s="61"/>
      <c r="E35" s="26" t="s">
        <v>78</v>
      </c>
      <c r="F35" s="27" t="s">
        <v>354</v>
      </c>
      <c r="G35" s="29" t="s">
        <v>980</v>
      </c>
      <c r="H35" s="30">
        <v>3</v>
      </c>
      <c r="I35" s="31" t="s">
        <v>237</v>
      </c>
    </row>
    <row r="36" spans="2:9" ht="60.5" customHeight="1" x14ac:dyDescent="0.25">
      <c r="B36" s="25">
        <v>2</v>
      </c>
      <c r="C36" s="25" t="s">
        <v>968</v>
      </c>
      <c r="D36" s="61"/>
      <c r="E36" s="26" t="s">
        <v>78</v>
      </c>
      <c r="F36" s="35" t="s">
        <v>355</v>
      </c>
      <c r="G36" s="32" t="s">
        <v>365</v>
      </c>
      <c r="H36" s="30">
        <v>3</v>
      </c>
      <c r="I36" s="30" t="s">
        <v>237</v>
      </c>
    </row>
    <row r="37" spans="2:9" ht="57" customHeight="1" x14ac:dyDescent="0.25">
      <c r="B37" s="25">
        <v>2</v>
      </c>
      <c r="C37" s="25" t="s">
        <v>968</v>
      </c>
      <c r="D37" s="61"/>
      <c r="E37" s="26" t="s">
        <v>48</v>
      </c>
      <c r="F37" s="27" t="s">
        <v>297</v>
      </c>
      <c r="G37" s="32" t="s">
        <v>261</v>
      </c>
      <c r="H37" s="30">
        <v>1</v>
      </c>
      <c r="I37" s="31" t="s">
        <v>237</v>
      </c>
    </row>
    <row r="38" spans="2:9" ht="47.5" customHeight="1" x14ac:dyDescent="0.25">
      <c r="B38" s="25">
        <v>2</v>
      </c>
      <c r="C38" s="25" t="s">
        <v>968</v>
      </c>
      <c r="D38" s="61"/>
      <c r="E38" s="26" t="s">
        <v>48</v>
      </c>
      <c r="F38" s="27" t="s">
        <v>1063</v>
      </c>
      <c r="G38" s="29" t="s">
        <v>318</v>
      </c>
      <c r="H38" s="30">
        <v>2</v>
      </c>
      <c r="I38" s="31" t="s">
        <v>237</v>
      </c>
    </row>
    <row r="39" spans="2:9" ht="58" customHeight="1" x14ac:dyDescent="0.25">
      <c r="B39" s="25">
        <v>2</v>
      </c>
      <c r="C39" s="25" t="s">
        <v>968</v>
      </c>
      <c r="D39" s="61"/>
      <c r="E39" s="26" t="s">
        <v>48</v>
      </c>
      <c r="F39" s="27" t="s">
        <v>298</v>
      </c>
      <c r="G39" s="32" t="s">
        <v>243</v>
      </c>
      <c r="H39" s="30">
        <v>2</v>
      </c>
      <c r="I39" s="30" t="s">
        <v>237</v>
      </c>
    </row>
    <row r="40" spans="2:9" ht="37.5" x14ac:dyDescent="0.25">
      <c r="B40" s="25">
        <v>2</v>
      </c>
      <c r="C40" s="25" t="s">
        <v>968</v>
      </c>
      <c r="D40" s="61"/>
      <c r="E40" s="26" t="s">
        <v>59</v>
      </c>
      <c r="F40" s="27" t="s">
        <v>299</v>
      </c>
      <c r="G40" s="29" t="s">
        <v>300</v>
      </c>
      <c r="H40" s="30">
        <v>1</v>
      </c>
      <c r="I40" s="31" t="s">
        <v>237</v>
      </c>
    </row>
    <row r="41" spans="2:9" ht="37.5" x14ac:dyDescent="0.25">
      <c r="B41" s="25">
        <v>2</v>
      </c>
      <c r="C41" s="25" t="s">
        <v>968</v>
      </c>
      <c r="D41" s="61"/>
      <c r="E41" s="26" t="s">
        <v>59</v>
      </c>
      <c r="F41" s="27" t="s">
        <v>1064</v>
      </c>
      <c r="G41" s="29" t="s">
        <v>318</v>
      </c>
      <c r="H41" s="30">
        <v>1</v>
      </c>
      <c r="I41" s="31" t="s">
        <v>237</v>
      </c>
    </row>
    <row r="42" spans="2:9" ht="57.5" customHeight="1" x14ac:dyDescent="0.25">
      <c r="B42" s="25">
        <v>2</v>
      </c>
      <c r="C42" s="25" t="s">
        <v>968</v>
      </c>
      <c r="D42" s="61"/>
      <c r="E42" s="26" t="s">
        <v>59</v>
      </c>
      <c r="F42" s="27" t="s">
        <v>301</v>
      </c>
      <c r="G42" s="32" t="s">
        <v>269</v>
      </c>
      <c r="H42" s="30">
        <v>2</v>
      </c>
      <c r="I42" s="31" t="s">
        <v>237</v>
      </c>
    </row>
    <row r="43" spans="2:9" ht="37.5" x14ac:dyDescent="0.25">
      <c r="B43" s="25">
        <v>2</v>
      </c>
      <c r="C43" s="25" t="s">
        <v>968</v>
      </c>
      <c r="D43" s="61"/>
      <c r="E43" s="26" t="s">
        <v>60</v>
      </c>
      <c r="F43" s="27" t="s">
        <v>302</v>
      </c>
      <c r="G43" s="32" t="s">
        <v>261</v>
      </c>
      <c r="H43" s="30">
        <v>1</v>
      </c>
      <c r="I43" s="31" t="s">
        <v>237</v>
      </c>
    </row>
    <row r="44" spans="2:9" ht="37.5" x14ac:dyDescent="0.25">
      <c r="B44" s="25">
        <v>2</v>
      </c>
      <c r="C44" s="25" t="s">
        <v>968</v>
      </c>
      <c r="D44" s="61"/>
      <c r="E44" s="26" t="s">
        <v>60</v>
      </c>
      <c r="F44" s="27" t="s">
        <v>303</v>
      </c>
      <c r="G44" s="32" t="s">
        <v>365</v>
      </c>
      <c r="H44" s="30">
        <v>2</v>
      </c>
      <c r="I44" s="31" t="s">
        <v>237</v>
      </c>
    </row>
    <row r="45" spans="2:9" ht="25" x14ac:dyDescent="0.25">
      <c r="B45" s="25">
        <v>2</v>
      </c>
      <c r="C45" s="25" t="s">
        <v>968</v>
      </c>
      <c r="D45" s="61"/>
      <c r="E45" s="26" t="s">
        <v>60</v>
      </c>
      <c r="F45" s="27" t="s">
        <v>305</v>
      </c>
      <c r="G45" s="32" t="s">
        <v>979</v>
      </c>
      <c r="H45" s="30">
        <v>4</v>
      </c>
      <c r="I45" s="31" t="s">
        <v>238</v>
      </c>
    </row>
    <row r="46" spans="2:9" ht="25" x14ac:dyDescent="0.25">
      <c r="B46" s="25">
        <v>2</v>
      </c>
      <c r="C46" s="25" t="s">
        <v>968</v>
      </c>
      <c r="D46" s="61"/>
      <c r="E46" s="26" t="s">
        <v>74</v>
      </c>
      <c r="F46" s="27" t="s">
        <v>306</v>
      </c>
      <c r="G46" s="29" t="s">
        <v>300</v>
      </c>
      <c r="H46" s="30">
        <v>1</v>
      </c>
      <c r="I46" s="31" t="s">
        <v>237</v>
      </c>
    </row>
    <row r="47" spans="2:9" ht="50" x14ac:dyDescent="0.25">
      <c r="B47" s="25">
        <v>2</v>
      </c>
      <c r="C47" s="25" t="s">
        <v>968</v>
      </c>
      <c r="D47" s="61"/>
      <c r="E47" s="26" t="s">
        <v>74</v>
      </c>
      <c r="F47" s="27" t="s">
        <v>307</v>
      </c>
      <c r="G47" s="29" t="s">
        <v>318</v>
      </c>
      <c r="H47" s="30">
        <v>1</v>
      </c>
      <c r="I47" s="31" t="s">
        <v>237</v>
      </c>
    </row>
    <row r="48" spans="2:9" ht="62.5" x14ac:dyDescent="0.25">
      <c r="B48" s="25">
        <v>2</v>
      </c>
      <c r="C48" s="25" t="s">
        <v>968</v>
      </c>
      <c r="D48" s="61"/>
      <c r="E48" s="26" t="s">
        <v>74</v>
      </c>
      <c r="F48" s="27" t="s">
        <v>308</v>
      </c>
      <c r="G48" s="29" t="s">
        <v>318</v>
      </c>
      <c r="H48" s="30">
        <v>2</v>
      </c>
      <c r="I48" s="30" t="s">
        <v>237</v>
      </c>
    </row>
    <row r="49" spans="2:9" ht="100" x14ac:dyDescent="0.25">
      <c r="B49" s="25">
        <v>2</v>
      </c>
      <c r="C49" s="25" t="s">
        <v>968</v>
      </c>
      <c r="D49" s="61"/>
      <c r="E49" s="26" t="s">
        <v>74</v>
      </c>
      <c r="F49" s="27" t="s">
        <v>309</v>
      </c>
      <c r="G49" s="32" t="s">
        <v>293</v>
      </c>
      <c r="H49" s="30">
        <v>2</v>
      </c>
      <c r="I49" s="30" t="s">
        <v>237</v>
      </c>
    </row>
    <row r="50" spans="2:9" ht="37.5" x14ac:dyDescent="0.25">
      <c r="B50" s="25">
        <v>2</v>
      </c>
      <c r="C50" s="25" t="s">
        <v>968</v>
      </c>
      <c r="D50" s="61"/>
      <c r="E50" s="26" t="s">
        <v>74</v>
      </c>
      <c r="F50" s="27" t="s">
        <v>310</v>
      </c>
      <c r="G50" s="32" t="s">
        <v>365</v>
      </c>
      <c r="H50" s="30">
        <v>3</v>
      </c>
      <c r="I50" s="30" t="s">
        <v>237</v>
      </c>
    </row>
    <row r="51" spans="2:9" ht="225.5" customHeight="1" x14ac:dyDescent="0.25">
      <c r="B51" s="25">
        <v>2</v>
      </c>
      <c r="C51" s="25" t="s">
        <v>968</v>
      </c>
      <c r="D51" s="61"/>
      <c r="E51" s="26" t="s">
        <v>66</v>
      </c>
      <c r="F51" s="27" t="s">
        <v>1041</v>
      </c>
      <c r="G51" s="29" t="s">
        <v>312</v>
      </c>
      <c r="H51" s="30">
        <v>1</v>
      </c>
      <c r="I51" s="30" t="s">
        <v>237</v>
      </c>
    </row>
    <row r="52" spans="2:9" ht="150" x14ac:dyDescent="0.25">
      <c r="B52" s="25">
        <v>2</v>
      </c>
      <c r="C52" s="25" t="s">
        <v>968</v>
      </c>
      <c r="D52" s="61"/>
      <c r="E52" s="26" t="s">
        <v>66</v>
      </c>
      <c r="F52" s="27" t="s">
        <v>1066</v>
      </c>
      <c r="G52" s="29" t="s">
        <v>313</v>
      </c>
      <c r="H52" s="30">
        <v>2</v>
      </c>
      <c r="I52" s="31" t="s">
        <v>237</v>
      </c>
    </row>
    <row r="53" spans="2:9" ht="162.5" x14ac:dyDescent="0.25">
      <c r="B53" s="25">
        <v>2</v>
      </c>
      <c r="C53" s="25" t="s">
        <v>968</v>
      </c>
      <c r="D53" s="61"/>
      <c r="E53" s="26" t="s">
        <v>66</v>
      </c>
      <c r="F53" s="27" t="s">
        <v>314</v>
      </c>
      <c r="G53" s="29" t="s">
        <v>315</v>
      </c>
      <c r="H53" s="30">
        <v>3</v>
      </c>
      <c r="I53" s="31" t="s">
        <v>238</v>
      </c>
    </row>
    <row r="54" spans="2:9" ht="175" x14ac:dyDescent="0.25">
      <c r="B54" s="25">
        <v>2</v>
      </c>
      <c r="C54" s="25" t="s">
        <v>968</v>
      </c>
      <c r="D54" s="61"/>
      <c r="E54" s="26" t="s">
        <v>54</v>
      </c>
      <c r="F54" s="27" t="s">
        <v>317</v>
      </c>
      <c r="G54" s="29" t="s">
        <v>318</v>
      </c>
      <c r="H54" s="30">
        <v>1</v>
      </c>
      <c r="I54" s="31" t="s">
        <v>237</v>
      </c>
    </row>
    <row r="55" spans="2:9" ht="62.5" x14ac:dyDescent="0.25">
      <c r="B55" s="25">
        <v>2</v>
      </c>
      <c r="C55" s="25" t="s">
        <v>968</v>
      </c>
      <c r="D55" s="61"/>
      <c r="E55" s="26" t="s">
        <v>54</v>
      </c>
      <c r="F55" s="27" t="s">
        <v>319</v>
      </c>
      <c r="G55" s="29" t="s">
        <v>320</v>
      </c>
      <c r="H55" s="30">
        <v>2</v>
      </c>
      <c r="I55" s="30" t="s">
        <v>237</v>
      </c>
    </row>
    <row r="56" spans="2:9" ht="62.5" x14ac:dyDescent="0.25">
      <c r="B56" s="25">
        <v>2</v>
      </c>
      <c r="C56" s="25" t="s">
        <v>968</v>
      </c>
      <c r="D56" s="61"/>
      <c r="E56" s="26" t="s">
        <v>54</v>
      </c>
      <c r="F56" s="27" t="s">
        <v>321</v>
      </c>
      <c r="G56" s="29" t="s">
        <v>320</v>
      </c>
      <c r="H56" s="30">
        <v>3</v>
      </c>
      <c r="I56" s="31" t="s">
        <v>237</v>
      </c>
    </row>
    <row r="57" spans="2:9" ht="112.5" x14ac:dyDescent="0.25">
      <c r="B57" s="25">
        <v>2</v>
      </c>
      <c r="C57" s="25" t="s">
        <v>968</v>
      </c>
      <c r="D57" s="61"/>
      <c r="E57" s="26" t="s">
        <v>54</v>
      </c>
      <c r="F57" s="27" t="s">
        <v>322</v>
      </c>
      <c r="G57" s="29" t="s">
        <v>1034</v>
      </c>
      <c r="H57" s="30">
        <v>4</v>
      </c>
      <c r="I57" s="31" t="s">
        <v>238</v>
      </c>
    </row>
    <row r="58" spans="2:9" ht="75" x14ac:dyDescent="0.25">
      <c r="B58" s="25">
        <v>2</v>
      </c>
      <c r="C58" s="25" t="s">
        <v>968</v>
      </c>
      <c r="D58" s="61"/>
      <c r="E58" s="26" t="s">
        <v>70</v>
      </c>
      <c r="F58" s="27" t="s">
        <v>323</v>
      </c>
      <c r="G58" s="29" t="s">
        <v>318</v>
      </c>
      <c r="H58" s="30">
        <v>1</v>
      </c>
      <c r="I58" s="31" t="s">
        <v>237</v>
      </c>
    </row>
    <row r="59" spans="2:9" ht="137.5" x14ac:dyDescent="0.25">
      <c r="B59" s="25">
        <v>2</v>
      </c>
      <c r="C59" s="25" t="s">
        <v>968</v>
      </c>
      <c r="D59" s="61"/>
      <c r="E59" s="26" t="s">
        <v>70</v>
      </c>
      <c r="F59" s="27" t="s">
        <v>324</v>
      </c>
      <c r="G59" s="29" t="s">
        <v>318</v>
      </c>
      <c r="H59" s="30">
        <v>2</v>
      </c>
      <c r="I59" s="31" t="s">
        <v>237</v>
      </c>
    </row>
    <row r="60" spans="2:9" ht="75" x14ac:dyDescent="0.25">
      <c r="B60" s="25">
        <v>2</v>
      </c>
      <c r="C60" s="25" t="s">
        <v>968</v>
      </c>
      <c r="D60" s="61"/>
      <c r="E60" s="26" t="s">
        <v>70</v>
      </c>
      <c r="F60" s="27" t="s">
        <v>325</v>
      </c>
      <c r="G60" s="32" t="s">
        <v>269</v>
      </c>
      <c r="H60" s="30">
        <v>3</v>
      </c>
      <c r="I60" s="30" t="s">
        <v>238</v>
      </c>
    </row>
    <row r="61" spans="2:9" ht="125" x14ac:dyDescent="0.25">
      <c r="B61" s="25">
        <v>2</v>
      </c>
      <c r="C61" s="25" t="s">
        <v>968</v>
      </c>
      <c r="D61" s="61"/>
      <c r="E61" s="26" t="s">
        <v>62</v>
      </c>
      <c r="F61" s="27" t="s">
        <v>326</v>
      </c>
      <c r="G61" s="29" t="s">
        <v>318</v>
      </c>
      <c r="H61" s="30">
        <v>1</v>
      </c>
      <c r="I61" s="31" t="s">
        <v>237</v>
      </c>
    </row>
    <row r="62" spans="2:9" ht="50" x14ac:dyDescent="0.25">
      <c r="B62" s="25">
        <v>2</v>
      </c>
      <c r="C62" s="25" t="s">
        <v>968</v>
      </c>
      <c r="D62" s="61"/>
      <c r="E62" s="26" t="s">
        <v>62</v>
      </c>
      <c r="F62" s="27" t="s">
        <v>1065</v>
      </c>
      <c r="G62" s="32" t="s">
        <v>316</v>
      </c>
      <c r="H62" s="30">
        <v>2</v>
      </c>
      <c r="I62" s="31" t="s">
        <v>237</v>
      </c>
    </row>
    <row r="63" spans="2:9" ht="75" x14ac:dyDescent="0.25">
      <c r="B63" s="25">
        <v>2</v>
      </c>
      <c r="C63" s="25" t="s">
        <v>968</v>
      </c>
      <c r="D63" s="61"/>
      <c r="E63" s="26" t="s">
        <v>62</v>
      </c>
      <c r="F63" s="27" t="s">
        <v>327</v>
      </c>
      <c r="G63" s="29" t="s">
        <v>328</v>
      </c>
      <c r="H63" s="30">
        <v>3</v>
      </c>
      <c r="I63" s="31" t="s">
        <v>237</v>
      </c>
    </row>
    <row r="64" spans="2:9" ht="25" x14ac:dyDescent="0.25">
      <c r="B64" s="25">
        <v>2</v>
      </c>
      <c r="C64" s="25" t="s">
        <v>968</v>
      </c>
      <c r="D64" s="61"/>
      <c r="E64" s="26" t="s">
        <v>62</v>
      </c>
      <c r="F64" s="27" t="s">
        <v>329</v>
      </c>
      <c r="G64" s="32" t="s">
        <v>979</v>
      </c>
      <c r="H64" s="30">
        <v>4</v>
      </c>
      <c r="I64" s="31" t="s">
        <v>238</v>
      </c>
    </row>
    <row r="65" spans="2:9" ht="112.5" x14ac:dyDescent="0.25">
      <c r="B65" s="25">
        <v>2</v>
      </c>
      <c r="C65" s="25" t="s">
        <v>968</v>
      </c>
      <c r="D65" s="61"/>
      <c r="E65" s="26" t="s">
        <v>69</v>
      </c>
      <c r="F65" s="27" t="s">
        <v>330</v>
      </c>
      <c r="G65" s="29" t="s">
        <v>318</v>
      </c>
      <c r="H65" s="30">
        <v>1</v>
      </c>
      <c r="I65" s="31" t="s">
        <v>237</v>
      </c>
    </row>
    <row r="66" spans="2:9" ht="75" x14ac:dyDescent="0.25">
      <c r="B66" s="25">
        <v>2</v>
      </c>
      <c r="C66" s="25" t="s">
        <v>968</v>
      </c>
      <c r="D66" s="61"/>
      <c r="E66" s="26" t="s">
        <v>69</v>
      </c>
      <c r="F66" s="27" t="s">
        <v>331</v>
      </c>
      <c r="G66" s="32" t="s">
        <v>332</v>
      </c>
      <c r="H66" s="30">
        <v>3</v>
      </c>
      <c r="I66" s="31" t="s">
        <v>238</v>
      </c>
    </row>
    <row r="67" spans="2:9" ht="100" x14ac:dyDescent="0.25">
      <c r="B67" s="25">
        <v>2</v>
      </c>
      <c r="C67" s="25" t="s">
        <v>968</v>
      </c>
      <c r="D67" s="61"/>
      <c r="E67" s="26" t="s">
        <v>67</v>
      </c>
      <c r="F67" s="27" t="s">
        <v>333</v>
      </c>
      <c r="G67" s="29" t="s">
        <v>334</v>
      </c>
      <c r="H67" s="30">
        <v>1</v>
      </c>
      <c r="I67" s="31" t="s">
        <v>237</v>
      </c>
    </row>
    <row r="68" spans="2:9" ht="100" x14ac:dyDescent="0.25">
      <c r="B68" s="25">
        <v>2</v>
      </c>
      <c r="C68" s="25" t="s">
        <v>968</v>
      </c>
      <c r="D68" s="61"/>
      <c r="E68" s="26" t="s">
        <v>67</v>
      </c>
      <c r="F68" s="27" t="s">
        <v>335</v>
      </c>
      <c r="G68" s="32" t="s">
        <v>316</v>
      </c>
      <c r="H68" s="30">
        <v>2</v>
      </c>
      <c r="I68" s="31" t="s">
        <v>237</v>
      </c>
    </row>
    <row r="69" spans="2:9" ht="75" x14ac:dyDescent="0.25">
      <c r="B69" s="25">
        <v>2</v>
      </c>
      <c r="C69" s="25" t="s">
        <v>968</v>
      </c>
      <c r="D69" s="61"/>
      <c r="E69" s="26" t="s">
        <v>67</v>
      </c>
      <c r="F69" s="27" t="s">
        <v>336</v>
      </c>
      <c r="G69" s="29" t="s">
        <v>337</v>
      </c>
      <c r="H69" s="30">
        <v>3</v>
      </c>
      <c r="I69" s="31" t="s">
        <v>237</v>
      </c>
    </row>
    <row r="70" spans="2:9" ht="87.5" x14ac:dyDescent="0.25">
      <c r="B70" s="25">
        <v>2</v>
      </c>
      <c r="C70" s="25" t="s">
        <v>968</v>
      </c>
      <c r="D70" s="61"/>
      <c r="E70" s="26" t="s">
        <v>67</v>
      </c>
      <c r="F70" s="27" t="s">
        <v>338</v>
      </c>
      <c r="G70" s="29" t="s">
        <v>1034</v>
      </c>
      <c r="H70" s="30">
        <v>3</v>
      </c>
      <c r="I70" s="31" t="s">
        <v>237</v>
      </c>
    </row>
    <row r="71" spans="2:9" ht="175" x14ac:dyDescent="0.25">
      <c r="B71" s="25">
        <v>2</v>
      </c>
      <c r="C71" s="25" t="s">
        <v>968</v>
      </c>
      <c r="D71" s="61"/>
      <c r="E71" s="26" t="s">
        <v>47</v>
      </c>
      <c r="F71" s="27" t="s">
        <v>339</v>
      </c>
      <c r="G71" s="29" t="s">
        <v>318</v>
      </c>
      <c r="H71" s="30">
        <v>1</v>
      </c>
      <c r="I71" s="31" t="s">
        <v>237</v>
      </c>
    </row>
    <row r="72" spans="2:9" ht="100" x14ac:dyDescent="0.25">
      <c r="B72" s="25">
        <v>2</v>
      </c>
      <c r="C72" s="25" t="s">
        <v>968</v>
      </c>
      <c r="D72" s="61"/>
      <c r="E72" s="26" t="s">
        <v>47</v>
      </c>
      <c r="F72" s="27" t="s">
        <v>1084</v>
      </c>
      <c r="G72" s="29" t="s">
        <v>340</v>
      </c>
      <c r="H72" s="30">
        <v>2</v>
      </c>
      <c r="I72" s="31" t="s">
        <v>237</v>
      </c>
    </row>
    <row r="73" spans="2:9" ht="87.5" x14ac:dyDescent="0.25">
      <c r="B73" s="25">
        <v>2</v>
      </c>
      <c r="C73" s="25" t="s">
        <v>968</v>
      </c>
      <c r="D73" s="61"/>
      <c r="E73" s="26" t="s">
        <v>47</v>
      </c>
      <c r="F73" s="27" t="s">
        <v>341</v>
      </c>
      <c r="G73" s="29" t="s">
        <v>340</v>
      </c>
      <c r="H73" s="30">
        <v>3</v>
      </c>
      <c r="I73" s="30" t="s">
        <v>238</v>
      </c>
    </row>
    <row r="74" spans="2:9" ht="175" x14ac:dyDescent="0.25">
      <c r="B74" s="25">
        <v>2</v>
      </c>
      <c r="C74" s="25" t="s">
        <v>968</v>
      </c>
      <c r="D74" s="61"/>
      <c r="E74" s="26" t="s">
        <v>68</v>
      </c>
      <c r="F74" s="27" t="s">
        <v>342</v>
      </c>
      <c r="G74" s="29" t="s">
        <v>318</v>
      </c>
      <c r="H74" s="30">
        <v>1</v>
      </c>
      <c r="I74" s="31" t="s">
        <v>237</v>
      </c>
    </row>
    <row r="75" spans="2:9" ht="50" x14ac:dyDescent="0.25">
      <c r="B75" s="25">
        <v>2</v>
      </c>
      <c r="C75" s="25" t="s">
        <v>968</v>
      </c>
      <c r="D75" s="61"/>
      <c r="E75" s="26" t="s">
        <v>68</v>
      </c>
      <c r="F75" s="27" t="s">
        <v>343</v>
      </c>
      <c r="G75" s="29" t="s">
        <v>344</v>
      </c>
      <c r="H75" s="30">
        <v>2</v>
      </c>
      <c r="I75" s="31" t="s">
        <v>237</v>
      </c>
    </row>
    <row r="76" spans="2:9" ht="75" x14ac:dyDescent="0.25">
      <c r="B76" s="25">
        <v>2</v>
      </c>
      <c r="C76" s="25" t="s">
        <v>968</v>
      </c>
      <c r="D76" s="61"/>
      <c r="E76" s="26" t="s">
        <v>68</v>
      </c>
      <c r="F76" s="27" t="s">
        <v>345</v>
      </c>
      <c r="G76" s="29" t="s">
        <v>346</v>
      </c>
      <c r="H76" s="30">
        <v>3</v>
      </c>
      <c r="I76" s="31" t="s">
        <v>238</v>
      </c>
    </row>
    <row r="77" spans="2:9" ht="100" x14ac:dyDescent="0.25">
      <c r="B77" s="25">
        <v>2</v>
      </c>
      <c r="C77" s="25" t="s">
        <v>968</v>
      </c>
      <c r="D77" s="61"/>
      <c r="E77" s="26" t="s">
        <v>72</v>
      </c>
      <c r="F77" s="27" t="s">
        <v>347</v>
      </c>
      <c r="G77" s="29" t="s">
        <v>1035</v>
      </c>
      <c r="H77" s="30">
        <v>1</v>
      </c>
      <c r="I77" s="30" t="s">
        <v>237</v>
      </c>
    </row>
    <row r="78" spans="2:9" ht="62.5" x14ac:dyDescent="0.25">
      <c r="B78" s="25">
        <v>2</v>
      </c>
      <c r="C78" s="25" t="s">
        <v>968</v>
      </c>
      <c r="D78" s="61"/>
      <c r="E78" s="26" t="s">
        <v>72</v>
      </c>
      <c r="F78" s="27" t="s">
        <v>348</v>
      </c>
      <c r="G78" s="29" t="s">
        <v>253</v>
      </c>
      <c r="H78" s="30">
        <v>3</v>
      </c>
      <c r="I78" s="31" t="s">
        <v>237</v>
      </c>
    </row>
    <row r="79" spans="2:9" ht="75" x14ac:dyDescent="0.25">
      <c r="B79" s="25">
        <v>2</v>
      </c>
      <c r="C79" s="25" t="s">
        <v>968</v>
      </c>
      <c r="D79" s="61"/>
      <c r="E79" s="26" t="s">
        <v>72</v>
      </c>
      <c r="F79" s="35" t="s">
        <v>349</v>
      </c>
      <c r="G79" s="29" t="s">
        <v>350</v>
      </c>
      <c r="H79" s="30">
        <v>3</v>
      </c>
      <c r="I79" s="31" t="s">
        <v>238</v>
      </c>
    </row>
    <row r="80" spans="2:9" ht="87.5" x14ac:dyDescent="0.25">
      <c r="B80" s="25">
        <v>2</v>
      </c>
      <c r="C80" s="25" t="s">
        <v>968</v>
      </c>
      <c r="D80" s="61"/>
      <c r="E80" s="26" t="s">
        <v>78</v>
      </c>
      <c r="F80" s="27" t="s">
        <v>351</v>
      </c>
      <c r="G80" s="29" t="s">
        <v>318</v>
      </c>
      <c r="H80" s="30">
        <v>1</v>
      </c>
      <c r="I80" s="31" t="s">
        <v>237</v>
      </c>
    </row>
    <row r="81" spans="2:9" ht="62.5" x14ac:dyDescent="0.25">
      <c r="B81" s="25">
        <v>2</v>
      </c>
      <c r="C81" s="25" t="s">
        <v>968</v>
      </c>
      <c r="D81" s="61"/>
      <c r="E81" s="26" t="s">
        <v>78</v>
      </c>
      <c r="F81" s="27" t="s">
        <v>352</v>
      </c>
      <c r="G81" s="29" t="s">
        <v>353</v>
      </c>
      <c r="H81" s="30">
        <v>2</v>
      </c>
      <c r="I81" s="30" t="s">
        <v>237</v>
      </c>
    </row>
    <row r="82" spans="2:9" ht="225" x14ac:dyDescent="0.25">
      <c r="B82" s="25">
        <v>2</v>
      </c>
      <c r="C82" s="25" t="s">
        <v>968</v>
      </c>
      <c r="D82" s="61"/>
      <c r="E82" s="26" t="s">
        <v>75</v>
      </c>
      <c r="F82" s="27" t="s">
        <v>448</v>
      </c>
      <c r="G82" s="29" t="s">
        <v>449</v>
      </c>
      <c r="H82" s="30">
        <v>1</v>
      </c>
      <c r="I82" s="31" t="s">
        <v>237</v>
      </c>
    </row>
    <row r="83" spans="2:9" ht="112.5" x14ac:dyDescent="0.25">
      <c r="B83" s="25">
        <v>2</v>
      </c>
      <c r="C83" s="25" t="s">
        <v>968</v>
      </c>
      <c r="D83" s="61"/>
      <c r="E83" s="26" t="s">
        <v>75</v>
      </c>
      <c r="F83" s="27" t="s">
        <v>1067</v>
      </c>
      <c r="G83" s="29" t="s">
        <v>450</v>
      </c>
      <c r="H83" s="30">
        <v>2</v>
      </c>
      <c r="I83" s="30" t="s">
        <v>238</v>
      </c>
    </row>
    <row r="84" spans="2:9" ht="112.5" x14ac:dyDescent="0.25">
      <c r="B84" s="25">
        <v>2</v>
      </c>
      <c r="C84" s="25" t="s">
        <v>968</v>
      </c>
      <c r="D84" s="61"/>
      <c r="E84" s="26" t="s">
        <v>75</v>
      </c>
      <c r="F84" s="27" t="s">
        <v>451</v>
      </c>
      <c r="G84" s="29" t="s">
        <v>452</v>
      </c>
      <c r="H84" s="30">
        <v>3</v>
      </c>
      <c r="I84" s="31" t="s">
        <v>238</v>
      </c>
    </row>
    <row r="85" spans="2:9" ht="187.5" x14ac:dyDescent="0.25">
      <c r="B85" s="25">
        <v>2</v>
      </c>
      <c r="C85" s="25" t="s">
        <v>968</v>
      </c>
      <c r="D85" s="61"/>
      <c r="E85" s="26" t="s">
        <v>56</v>
      </c>
      <c r="F85" s="27" t="s">
        <v>498</v>
      </c>
      <c r="G85" s="29" t="s">
        <v>318</v>
      </c>
      <c r="H85" s="30">
        <v>1</v>
      </c>
      <c r="I85" s="31" t="s">
        <v>237</v>
      </c>
    </row>
    <row r="86" spans="2:9" ht="25" x14ac:dyDescent="0.25">
      <c r="B86" s="25">
        <v>2</v>
      </c>
      <c r="C86" s="25" t="s">
        <v>968</v>
      </c>
      <c r="D86" s="61"/>
      <c r="E86" s="26" t="s">
        <v>56</v>
      </c>
      <c r="F86" s="27" t="s">
        <v>499</v>
      </c>
      <c r="G86" s="29" t="s">
        <v>253</v>
      </c>
      <c r="H86" s="30">
        <v>2</v>
      </c>
      <c r="I86" s="31" t="s">
        <v>237</v>
      </c>
    </row>
    <row r="87" spans="2:9" ht="100" x14ac:dyDescent="0.25">
      <c r="B87" s="25">
        <v>2</v>
      </c>
      <c r="C87" s="25" t="s">
        <v>968</v>
      </c>
      <c r="D87" s="61"/>
      <c r="E87" s="26" t="s">
        <v>56</v>
      </c>
      <c r="F87" s="27" t="s">
        <v>500</v>
      </c>
      <c r="G87" s="29" t="s">
        <v>501</v>
      </c>
      <c r="H87" s="30">
        <v>2</v>
      </c>
      <c r="I87" s="31" t="s">
        <v>238</v>
      </c>
    </row>
    <row r="88" spans="2:9" ht="87.5" x14ac:dyDescent="0.25">
      <c r="B88" s="25">
        <v>2</v>
      </c>
      <c r="C88" s="25" t="s">
        <v>968</v>
      </c>
      <c r="D88" s="61"/>
      <c r="E88" s="26" t="s">
        <v>79</v>
      </c>
      <c r="F88" s="27" t="s">
        <v>830</v>
      </c>
      <c r="G88" s="29" t="s">
        <v>772</v>
      </c>
      <c r="H88" s="30">
        <v>1</v>
      </c>
      <c r="I88" s="30" t="s">
        <v>237</v>
      </c>
    </row>
    <row r="89" spans="2:9" ht="87.5" x14ac:dyDescent="0.25">
      <c r="B89" s="25">
        <v>2</v>
      </c>
      <c r="C89" s="25" t="s">
        <v>968</v>
      </c>
      <c r="D89" s="61"/>
      <c r="E89" s="26" t="s">
        <v>79</v>
      </c>
      <c r="F89" s="27" t="s">
        <v>831</v>
      </c>
      <c r="G89" s="29" t="s">
        <v>318</v>
      </c>
      <c r="H89" s="30">
        <v>2</v>
      </c>
      <c r="I89" s="30" t="s">
        <v>237</v>
      </c>
    </row>
    <row r="90" spans="2:9" ht="62.5" x14ac:dyDescent="0.25">
      <c r="B90" s="25">
        <v>2</v>
      </c>
      <c r="C90" s="25" t="s">
        <v>968</v>
      </c>
      <c r="D90" s="61"/>
      <c r="E90" s="26" t="s">
        <v>79</v>
      </c>
      <c r="F90" s="27" t="s">
        <v>832</v>
      </c>
      <c r="G90" s="32" t="s">
        <v>269</v>
      </c>
      <c r="H90" s="30">
        <v>3</v>
      </c>
      <c r="I90" s="30" t="s">
        <v>237</v>
      </c>
    </row>
    <row r="91" spans="2:9" ht="62.5" x14ac:dyDescent="0.25">
      <c r="B91" s="25">
        <v>2</v>
      </c>
      <c r="C91" s="25" t="s">
        <v>968</v>
      </c>
      <c r="D91" s="61"/>
      <c r="E91" s="26" t="s">
        <v>79</v>
      </c>
      <c r="F91" s="27" t="s">
        <v>833</v>
      </c>
      <c r="G91" s="29" t="s">
        <v>577</v>
      </c>
      <c r="H91" s="30">
        <v>4</v>
      </c>
      <c r="I91" s="31" t="s">
        <v>238</v>
      </c>
    </row>
    <row r="92" spans="2:9" ht="125" x14ac:dyDescent="0.25">
      <c r="B92" s="25">
        <v>3</v>
      </c>
      <c r="C92" s="49" t="s">
        <v>5</v>
      </c>
      <c r="D92" s="61"/>
      <c r="E92" s="26" t="s">
        <v>8</v>
      </c>
      <c r="F92" s="27" t="s">
        <v>475</v>
      </c>
      <c r="G92" s="29" t="s">
        <v>318</v>
      </c>
      <c r="H92" s="30">
        <v>1</v>
      </c>
      <c r="I92" s="31" t="s">
        <v>237</v>
      </c>
    </row>
    <row r="93" spans="2:9" ht="62.5" x14ac:dyDescent="0.25">
      <c r="B93" s="25">
        <v>3</v>
      </c>
      <c r="C93" s="49" t="s">
        <v>5</v>
      </c>
      <c r="D93" s="61"/>
      <c r="E93" s="26" t="s">
        <v>8</v>
      </c>
      <c r="F93" s="27" t="s">
        <v>476</v>
      </c>
      <c r="G93" s="32" t="s">
        <v>253</v>
      </c>
      <c r="H93" s="30">
        <v>2</v>
      </c>
      <c r="I93" s="31" t="s">
        <v>237</v>
      </c>
    </row>
    <row r="94" spans="2:9" ht="37.5" x14ac:dyDescent="0.25">
      <c r="B94" s="25">
        <v>3</v>
      </c>
      <c r="C94" s="25" t="s">
        <v>5</v>
      </c>
      <c r="D94" s="61"/>
      <c r="E94" s="26" t="s">
        <v>7</v>
      </c>
      <c r="F94" s="27" t="s">
        <v>478</v>
      </c>
      <c r="G94" s="29" t="s">
        <v>318</v>
      </c>
      <c r="H94" s="30">
        <v>1</v>
      </c>
      <c r="I94" s="31" t="s">
        <v>237</v>
      </c>
    </row>
    <row r="95" spans="2:9" ht="50" x14ac:dyDescent="0.25">
      <c r="B95" s="25">
        <v>3</v>
      </c>
      <c r="C95" s="25" t="s">
        <v>5</v>
      </c>
      <c r="D95" s="61"/>
      <c r="E95" s="26" t="s">
        <v>7</v>
      </c>
      <c r="F95" s="27" t="s">
        <v>479</v>
      </c>
      <c r="G95" s="32" t="s">
        <v>253</v>
      </c>
      <c r="H95" s="30">
        <v>2</v>
      </c>
      <c r="I95" s="31" t="s">
        <v>237</v>
      </c>
    </row>
    <row r="96" spans="2:9" ht="25" x14ac:dyDescent="0.25">
      <c r="B96" s="25">
        <v>3</v>
      </c>
      <c r="C96" s="25" t="s">
        <v>5</v>
      </c>
      <c r="D96" s="61"/>
      <c r="E96" s="26" t="s">
        <v>7</v>
      </c>
      <c r="F96" s="27" t="s">
        <v>480</v>
      </c>
      <c r="G96" s="32" t="s">
        <v>979</v>
      </c>
      <c r="H96" s="30">
        <v>3</v>
      </c>
      <c r="I96" s="30" t="s">
        <v>238</v>
      </c>
    </row>
    <row r="97" spans="2:9" ht="100" x14ac:dyDescent="0.25">
      <c r="B97" s="25">
        <v>3</v>
      </c>
      <c r="C97" s="25" t="s">
        <v>5</v>
      </c>
      <c r="D97" s="61"/>
      <c r="E97" s="26" t="s">
        <v>9</v>
      </c>
      <c r="F97" s="27" t="s">
        <v>489</v>
      </c>
      <c r="G97" s="29" t="s">
        <v>318</v>
      </c>
      <c r="H97" s="30">
        <v>1</v>
      </c>
      <c r="I97" s="30" t="s">
        <v>237</v>
      </c>
    </row>
    <row r="98" spans="2:9" ht="100" x14ac:dyDescent="0.25">
      <c r="B98" s="25">
        <v>3</v>
      </c>
      <c r="C98" s="25" t="s">
        <v>5</v>
      </c>
      <c r="D98" s="61"/>
      <c r="E98" s="26" t="s">
        <v>9</v>
      </c>
      <c r="F98" s="27" t="s">
        <v>490</v>
      </c>
      <c r="G98" s="29" t="s">
        <v>1036</v>
      </c>
      <c r="H98" s="30">
        <v>2</v>
      </c>
      <c r="I98" s="30" t="s">
        <v>237</v>
      </c>
    </row>
    <row r="99" spans="2:9" ht="100" x14ac:dyDescent="0.25">
      <c r="B99" s="25">
        <v>3</v>
      </c>
      <c r="C99" s="25" t="s">
        <v>5</v>
      </c>
      <c r="D99" s="61"/>
      <c r="E99" s="26" t="s">
        <v>10</v>
      </c>
      <c r="F99" s="27" t="s">
        <v>491</v>
      </c>
      <c r="G99" s="29" t="s">
        <v>318</v>
      </c>
      <c r="H99" s="30">
        <v>1</v>
      </c>
      <c r="I99" s="31" t="s">
        <v>237</v>
      </c>
    </row>
    <row r="100" spans="2:9" ht="37.5" x14ac:dyDescent="0.25">
      <c r="B100" s="25">
        <v>3</v>
      </c>
      <c r="C100" s="25" t="s">
        <v>5</v>
      </c>
      <c r="D100" s="61"/>
      <c r="E100" s="26" t="s">
        <v>10</v>
      </c>
      <c r="F100" s="27" t="s">
        <v>492</v>
      </c>
      <c r="G100" s="29" t="s">
        <v>253</v>
      </c>
      <c r="H100" s="30">
        <v>2</v>
      </c>
      <c r="I100" s="30" t="s">
        <v>237</v>
      </c>
    </row>
    <row r="101" spans="2:9" ht="50" x14ac:dyDescent="0.25">
      <c r="B101" s="25">
        <v>3</v>
      </c>
      <c r="C101" s="25" t="s">
        <v>5</v>
      </c>
      <c r="D101" s="61"/>
      <c r="E101" s="26" t="s">
        <v>13</v>
      </c>
      <c r="F101" s="27" t="s">
        <v>493</v>
      </c>
      <c r="G101" s="29" t="s">
        <v>318</v>
      </c>
      <c r="H101" s="30">
        <v>1</v>
      </c>
      <c r="I101" s="30" t="s">
        <v>237</v>
      </c>
    </row>
    <row r="102" spans="2:9" ht="37.5" x14ac:dyDescent="0.25">
      <c r="B102" s="25">
        <v>3</v>
      </c>
      <c r="C102" s="25" t="s">
        <v>5</v>
      </c>
      <c r="D102" s="61"/>
      <c r="E102" s="26" t="s">
        <v>13</v>
      </c>
      <c r="F102" s="27" t="s">
        <v>494</v>
      </c>
      <c r="G102" s="29" t="s">
        <v>1037</v>
      </c>
      <c r="H102" s="30">
        <v>2</v>
      </c>
      <c r="I102" s="30" t="s">
        <v>237</v>
      </c>
    </row>
    <row r="103" spans="2:9" ht="75" x14ac:dyDescent="0.25">
      <c r="B103" s="25">
        <v>3</v>
      </c>
      <c r="C103" s="25" t="s">
        <v>5</v>
      </c>
      <c r="D103" s="61"/>
      <c r="E103" s="26" t="s">
        <v>13</v>
      </c>
      <c r="F103" s="27" t="s">
        <v>495</v>
      </c>
      <c r="G103" s="32" t="s">
        <v>332</v>
      </c>
      <c r="H103" s="30">
        <v>2</v>
      </c>
      <c r="I103" s="31" t="s">
        <v>237</v>
      </c>
    </row>
    <row r="104" spans="2:9" ht="25" x14ac:dyDescent="0.25">
      <c r="B104" s="25">
        <v>3</v>
      </c>
      <c r="C104" s="25" t="s">
        <v>5</v>
      </c>
      <c r="D104" s="61"/>
      <c r="E104" s="26" t="s">
        <v>13</v>
      </c>
      <c r="F104" s="27" t="s">
        <v>496</v>
      </c>
      <c r="G104" s="32" t="s">
        <v>365</v>
      </c>
      <c r="H104" s="30">
        <v>3</v>
      </c>
      <c r="I104" s="31" t="s">
        <v>237</v>
      </c>
    </row>
    <row r="105" spans="2:9" ht="25" x14ac:dyDescent="0.25">
      <c r="B105" s="25">
        <v>3</v>
      </c>
      <c r="C105" s="25" t="s">
        <v>5</v>
      </c>
      <c r="D105" s="61"/>
      <c r="E105" s="26" t="s">
        <v>13</v>
      </c>
      <c r="F105" s="27" t="s">
        <v>497</v>
      </c>
      <c r="G105" s="32" t="s">
        <v>941</v>
      </c>
      <c r="H105" s="30">
        <v>3</v>
      </c>
      <c r="I105" s="31" t="s">
        <v>237</v>
      </c>
    </row>
    <row r="106" spans="2:9" ht="62.5" x14ac:dyDescent="0.25">
      <c r="B106" s="25">
        <v>3</v>
      </c>
      <c r="C106" s="25" t="s">
        <v>5</v>
      </c>
      <c r="D106" s="61"/>
      <c r="E106" s="26" t="s">
        <v>11</v>
      </c>
      <c r="F106" s="27" t="s">
        <v>826</v>
      </c>
      <c r="G106" s="29" t="s">
        <v>318</v>
      </c>
      <c r="H106" s="30">
        <v>1</v>
      </c>
      <c r="I106" s="31" t="s">
        <v>237</v>
      </c>
    </row>
    <row r="107" spans="2:9" ht="50" x14ac:dyDescent="0.25">
      <c r="B107" s="25">
        <v>3</v>
      </c>
      <c r="C107" s="25" t="s">
        <v>5</v>
      </c>
      <c r="D107" s="61"/>
      <c r="E107" s="26" t="s">
        <v>11</v>
      </c>
      <c r="F107" s="27" t="s">
        <v>827</v>
      </c>
      <c r="G107" s="29" t="s">
        <v>318</v>
      </c>
      <c r="H107" s="30">
        <v>2</v>
      </c>
      <c r="I107" s="31" t="s">
        <v>237</v>
      </c>
    </row>
    <row r="108" spans="2:9" ht="37.5" x14ac:dyDescent="0.25">
      <c r="B108" s="25">
        <v>3</v>
      </c>
      <c r="C108" s="25" t="s">
        <v>5</v>
      </c>
      <c r="D108" s="61"/>
      <c r="E108" s="26" t="s">
        <v>11</v>
      </c>
      <c r="F108" s="27" t="s">
        <v>828</v>
      </c>
      <c r="G108" s="29" t="s">
        <v>825</v>
      </c>
      <c r="H108" s="30">
        <v>3</v>
      </c>
      <c r="I108" s="31" t="s">
        <v>237</v>
      </c>
    </row>
    <row r="109" spans="2:9" ht="62.5" x14ac:dyDescent="0.25">
      <c r="B109" s="25">
        <v>4</v>
      </c>
      <c r="C109" s="25" t="s">
        <v>942</v>
      </c>
      <c r="D109" s="61"/>
      <c r="E109" s="26" t="s">
        <v>86</v>
      </c>
      <c r="F109" s="27" t="s">
        <v>1042</v>
      </c>
      <c r="G109" s="29" t="s">
        <v>318</v>
      </c>
      <c r="H109" s="30">
        <v>1</v>
      </c>
      <c r="I109" s="30" t="s">
        <v>237</v>
      </c>
    </row>
    <row r="110" spans="2:9" ht="100" x14ac:dyDescent="0.25">
      <c r="B110" s="25">
        <v>4</v>
      </c>
      <c r="C110" s="25" t="s">
        <v>942</v>
      </c>
      <c r="D110" s="61"/>
      <c r="E110" s="26" t="s">
        <v>86</v>
      </c>
      <c r="F110" s="27" t="s">
        <v>1043</v>
      </c>
      <c r="G110" s="32" t="s">
        <v>243</v>
      </c>
      <c r="H110" s="30">
        <v>2</v>
      </c>
      <c r="I110" s="30" t="s">
        <v>237</v>
      </c>
    </row>
    <row r="111" spans="2:9" ht="125" x14ac:dyDescent="0.25">
      <c r="B111" s="25">
        <v>4</v>
      </c>
      <c r="C111" s="25" t="s">
        <v>942</v>
      </c>
      <c r="D111" s="61"/>
      <c r="E111" s="26" t="s">
        <v>86</v>
      </c>
      <c r="F111" s="27" t="s">
        <v>282</v>
      </c>
      <c r="G111" s="32" t="s">
        <v>243</v>
      </c>
      <c r="H111" s="30">
        <v>4</v>
      </c>
      <c r="I111" s="30" t="s">
        <v>238</v>
      </c>
    </row>
    <row r="112" spans="2:9" ht="75" x14ac:dyDescent="0.25">
      <c r="B112" s="25">
        <v>4</v>
      </c>
      <c r="C112" s="25" t="s">
        <v>942</v>
      </c>
      <c r="D112" s="61"/>
      <c r="E112" s="26" t="s">
        <v>84</v>
      </c>
      <c r="F112" s="27" t="s">
        <v>295</v>
      </c>
      <c r="G112" s="29" t="s">
        <v>318</v>
      </c>
      <c r="H112" s="30">
        <v>1</v>
      </c>
      <c r="I112" s="30" t="s">
        <v>237</v>
      </c>
    </row>
    <row r="113" spans="2:9" ht="37.5" x14ac:dyDescent="0.25">
      <c r="B113" s="25">
        <v>4</v>
      </c>
      <c r="C113" s="25" t="s">
        <v>942</v>
      </c>
      <c r="D113" s="61"/>
      <c r="E113" s="26" t="s">
        <v>84</v>
      </c>
      <c r="F113" s="27" t="s">
        <v>1068</v>
      </c>
      <c r="G113" s="32" t="s">
        <v>269</v>
      </c>
      <c r="H113" s="30">
        <v>2</v>
      </c>
      <c r="I113" s="31" t="s">
        <v>237</v>
      </c>
    </row>
    <row r="114" spans="2:9" ht="75" x14ac:dyDescent="0.25">
      <c r="B114" s="25">
        <v>4</v>
      </c>
      <c r="C114" s="25" t="s">
        <v>942</v>
      </c>
      <c r="D114" s="61"/>
      <c r="E114" s="26" t="s">
        <v>84</v>
      </c>
      <c r="F114" s="27" t="s">
        <v>296</v>
      </c>
      <c r="G114" s="32" t="s">
        <v>294</v>
      </c>
      <c r="H114" s="30">
        <v>2</v>
      </c>
      <c r="I114" s="30" t="s">
        <v>238</v>
      </c>
    </row>
    <row r="115" spans="2:9" ht="137.5" x14ac:dyDescent="0.25">
      <c r="B115" s="25">
        <v>4</v>
      </c>
      <c r="C115" s="25" t="s">
        <v>942</v>
      </c>
      <c r="D115" s="61"/>
      <c r="E115" s="26" t="s">
        <v>81</v>
      </c>
      <c r="F115" s="27" t="s">
        <v>477</v>
      </c>
      <c r="G115" s="29" t="s">
        <v>318</v>
      </c>
      <c r="H115" s="30">
        <v>1</v>
      </c>
      <c r="I115" s="30" t="s">
        <v>237</v>
      </c>
    </row>
    <row r="116" spans="2:9" ht="37.5" x14ac:dyDescent="0.25">
      <c r="B116" s="25">
        <v>4</v>
      </c>
      <c r="C116" s="25" t="s">
        <v>942</v>
      </c>
      <c r="D116" s="61"/>
      <c r="E116" s="26" t="s">
        <v>81</v>
      </c>
      <c r="F116" s="27" t="s">
        <v>1069</v>
      </c>
      <c r="G116" s="32" t="s">
        <v>253</v>
      </c>
      <c r="H116" s="30">
        <v>2</v>
      </c>
      <c r="I116" s="30" t="s">
        <v>237</v>
      </c>
    </row>
    <row r="117" spans="2:9" ht="37.5" x14ac:dyDescent="0.25">
      <c r="B117" s="25">
        <v>4</v>
      </c>
      <c r="C117" s="25" t="s">
        <v>942</v>
      </c>
      <c r="D117" s="61"/>
      <c r="E117" s="26" t="s">
        <v>7</v>
      </c>
      <c r="F117" s="27" t="s">
        <v>478</v>
      </c>
      <c r="G117" s="29" t="s">
        <v>318</v>
      </c>
      <c r="H117" s="30">
        <v>1</v>
      </c>
      <c r="I117" s="30" t="s">
        <v>237</v>
      </c>
    </row>
    <row r="118" spans="2:9" ht="50" x14ac:dyDescent="0.25">
      <c r="B118" s="25">
        <v>4</v>
      </c>
      <c r="C118" s="25" t="s">
        <v>942</v>
      </c>
      <c r="D118" s="61"/>
      <c r="E118" s="26" t="s">
        <v>7</v>
      </c>
      <c r="F118" s="27" t="s">
        <v>479</v>
      </c>
      <c r="G118" s="32" t="s">
        <v>253</v>
      </c>
      <c r="H118" s="30">
        <v>2</v>
      </c>
      <c r="I118" s="31" t="s">
        <v>237</v>
      </c>
    </row>
    <row r="119" spans="2:9" ht="25" x14ac:dyDescent="0.25">
      <c r="B119" s="25">
        <v>4</v>
      </c>
      <c r="C119" s="25" t="s">
        <v>942</v>
      </c>
      <c r="D119" s="61"/>
      <c r="E119" s="26" t="s">
        <v>7</v>
      </c>
      <c r="F119" s="27" t="s">
        <v>480</v>
      </c>
      <c r="G119" s="32" t="s">
        <v>979</v>
      </c>
      <c r="H119" s="30">
        <v>3</v>
      </c>
      <c r="I119" s="30" t="s">
        <v>238</v>
      </c>
    </row>
    <row r="120" spans="2:9" ht="50" x14ac:dyDescent="0.25">
      <c r="B120" s="25">
        <v>4</v>
      </c>
      <c r="C120" s="25" t="s">
        <v>942</v>
      </c>
      <c r="D120" s="61"/>
      <c r="E120" s="26" t="s">
        <v>88</v>
      </c>
      <c r="F120" s="27" t="s">
        <v>821</v>
      </c>
      <c r="G120" s="29" t="s">
        <v>822</v>
      </c>
      <c r="H120" s="30">
        <v>1</v>
      </c>
      <c r="I120" s="30" t="s">
        <v>237</v>
      </c>
    </row>
    <row r="121" spans="2:9" ht="37.5" x14ac:dyDescent="0.25">
      <c r="B121" s="25">
        <v>4</v>
      </c>
      <c r="C121" s="25" t="s">
        <v>942</v>
      </c>
      <c r="D121" s="61"/>
      <c r="E121" s="26" t="s">
        <v>88</v>
      </c>
      <c r="F121" s="27" t="s">
        <v>823</v>
      </c>
      <c r="G121" s="29" t="s">
        <v>318</v>
      </c>
      <c r="H121" s="30">
        <v>2</v>
      </c>
      <c r="I121" s="31" t="s">
        <v>237</v>
      </c>
    </row>
    <row r="122" spans="2:9" ht="62.5" x14ac:dyDescent="0.25">
      <c r="B122" s="25">
        <v>4</v>
      </c>
      <c r="C122" s="25" t="s">
        <v>942</v>
      </c>
      <c r="D122" s="61"/>
      <c r="E122" s="26" t="s">
        <v>88</v>
      </c>
      <c r="F122" s="27" t="s">
        <v>1070</v>
      </c>
      <c r="G122" s="32" t="s">
        <v>269</v>
      </c>
      <c r="H122" s="30">
        <v>3</v>
      </c>
      <c r="I122" s="30" t="s">
        <v>237</v>
      </c>
    </row>
    <row r="123" spans="2:9" ht="25" x14ac:dyDescent="0.25">
      <c r="B123" s="25">
        <v>4</v>
      </c>
      <c r="C123" s="25" t="s">
        <v>942</v>
      </c>
      <c r="D123" s="61"/>
      <c r="E123" s="26" t="s">
        <v>88</v>
      </c>
      <c r="F123" s="27" t="s">
        <v>824</v>
      </c>
      <c r="G123" s="32" t="s">
        <v>979</v>
      </c>
      <c r="H123" s="30">
        <v>4</v>
      </c>
      <c r="I123" s="31" t="s">
        <v>238</v>
      </c>
    </row>
    <row r="124" spans="2:9" ht="87.5" x14ac:dyDescent="0.25">
      <c r="B124" s="25">
        <v>4</v>
      </c>
      <c r="C124" s="25" t="s">
        <v>942</v>
      </c>
      <c r="D124" s="61"/>
      <c r="E124" s="44" t="s">
        <v>9</v>
      </c>
      <c r="F124" s="27" t="s">
        <v>830</v>
      </c>
      <c r="G124" s="29" t="s">
        <v>772</v>
      </c>
      <c r="H124" s="30">
        <v>1</v>
      </c>
      <c r="I124" s="31" t="s">
        <v>237</v>
      </c>
    </row>
    <row r="125" spans="2:9" ht="87.5" x14ac:dyDescent="0.25">
      <c r="B125" s="25">
        <v>4</v>
      </c>
      <c r="C125" s="25" t="s">
        <v>942</v>
      </c>
      <c r="D125" s="61"/>
      <c r="E125" s="44" t="s">
        <v>9</v>
      </c>
      <c r="F125" s="27" t="s">
        <v>831</v>
      </c>
      <c r="G125" s="29" t="s">
        <v>318</v>
      </c>
      <c r="H125" s="30">
        <v>2</v>
      </c>
      <c r="I125" s="31" t="s">
        <v>237</v>
      </c>
    </row>
    <row r="126" spans="2:9" ht="50" x14ac:dyDescent="0.25">
      <c r="B126" s="25">
        <v>4</v>
      </c>
      <c r="C126" s="25" t="s">
        <v>942</v>
      </c>
      <c r="D126" s="61"/>
      <c r="E126" s="44" t="s">
        <v>9</v>
      </c>
      <c r="F126" s="27" t="s">
        <v>832</v>
      </c>
      <c r="G126" s="32" t="s">
        <v>269</v>
      </c>
      <c r="H126" s="30">
        <v>3</v>
      </c>
      <c r="I126" s="31" t="s">
        <v>237</v>
      </c>
    </row>
    <row r="127" spans="2:9" ht="37.5" x14ac:dyDescent="0.25">
      <c r="B127" s="25">
        <v>4</v>
      </c>
      <c r="C127" s="25" t="s">
        <v>942</v>
      </c>
      <c r="D127" s="61"/>
      <c r="E127" s="44" t="s">
        <v>9</v>
      </c>
      <c r="F127" s="27" t="s">
        <v>833</v>
      </c>
      <c r="G127" s="29" t="s">
        <v>577</v>
      </c>
      <c r="H127" s="30">
        <v>4</v>
      </c>
      <c r="I127" s="31" t="s">
        <v>238</v>
      </c>
    </row>
    <row r="128" spans="2:9" ht="37.5" x14ac:dyDescent="0.25">
      <c r="B128" s="25">
        <v>5</v>
      </c>
      <c r="C128" s="49" t="s">
        <v>92</v>
      </c>
      <c r="D128" s="61"/>
      <c r="E128" s="26" t="s">
        <v>138</v>
      </c>
      <c r="F128" s="27" t="s">
        <v>464</v>
      </c>
      <c r="G128" s="32" t="s">
        <v>269</v>
      </c>
      <c r="H128" s="30">
        <v>1</v>
      </c>
      <c r="I128" s="31" t="s">
        <v>237</v>
      </c>
    </row>
    <row r="129" spans="2:9" ht="50" x14ac:dyDescent="0.25">
      <c r="B129" s="25">
        <v>5</v>
      </c>
      <c r="C129" s="49" t="s">
        <v>92</v>
      </c>
      <c r="D129" s="61"/>
      <c r="E129" s="26" t="s">
        <v>138</v>
      </c>
      <c r="F129" s="27" t="s">
        <v>465</v>
      </c>
      <c r="G129" s="32" t="s">
        <v>365</v>
      </c>
      <c r="H129" s="30">
        <v>2</v>
      </c>
      <c r="I129" s="31" t="s">
        <v>237</v>
      </c>
    </row>
    <row r="130" spans="2:9" ht="87.5" x14ac:dyDescent="0.25">
      <c r="B130" s="25">
        <v>5</v>
      </c>
      <c r="C130" s="49" t="s">
        <v>92</v>
      </c>
      <c r="D130" s="61"/>
      <c r="E130" s="26" t="s">
        <v>144</v>
      </c>
      <c r="F130" s="27" t="s">
        <v>521</v>
      </c>
      <c r="G130" s="29" t="s">
        <v>318</v>
      </c>
      <c r="H130" s="30">
        <v>1</v>
      </c>
      <c r="I130" s="31" t="s">
        <v>237</v>
      </c>
    </row>
    <row r="131" spans="2:9" ht="50" x14ac:dyDescent="0.25">
      <c r="B131" s="25">
        <v>5</v>
      </c>
      <c r="C131" s="49" t="s">
        <v>92</v>
      </c>
      <c r="D131" s="61"/>
      <c r="E131" s="26" t="s">
        <v>144</v>
      </c>
      <c r="F131" s="27" t="s">
        <v>522</v>
      </c>
      <c r="G131" s="29" t="s">
        <v>253</v>
      </c>
      <c r="H131" s="30">
        <v>2</v>
      </c>
      <c r="I131" s="30" t="s">
        <v>237</v>
      </c>
    </row>
    <row r="132" spans="2:9" ht="100" x14ac:dyDescent="0.25">
      <c r="B132" s="25">
        <v>5</v>
      </c>
      <c r="C132" s="49" t="s">
        <v>92</v>
      </c>
      <c r="D132" s="61"/>
      <c r="E132" s="26" t="s">
        <v>94</v>
      </c>
      <c r="F132" s="27" t="s">
        <v>520</v>
      </c>
      <c r="G132" s="29" t="s">
        <v>318</v>
      </c>
      <c r="H132" s="30">
        <v>1</v>
      </c>
      <c r="I132" s="31" t="s">
        <v>237</v>
      </c>
    </row>
    <row r="133" spans="2:9" ht="25" x14ac:dyDescent="0.25">
      <c r="B133" s="25">
        <v>5</v>
      </c>
      <c r="C133" s="49" t="s">
        <v>92</v>
      </c>
      <c r="D133" s="61"/>
      <c r="E133" s="26" t="s">
        <v>94</v>
      </c>
      <c r="F133" s="27" t="s">
        <v>1071</v>
      </c>
      <c r="G133" s="32" t="s">
        <v>243</v>
      </c>
      <c r="H133" s="30">
        <v>2</v>
      </c>
      <c r="I133" s="31" t="s">
        <v>237</v>
      </c>
    </row>
    <row r="134" spans="2:9" ht="25" x14ac:dyDescent="0.25">
      <c r="B134" s="25">
        <v>5</v>
      </c>
      <c r="C134" s="49" t="s">
        <v>92</v>
      </c>
      <c r="D134" s="61"/>
      <c r="E134" s="26" t="s">
        <v>94</v>
      </c>
      <c r="F134" s="27" t="s">
        <v>244</v>
      </c>
      <c r="G134" s="32" t="s">
        <v>979</v>
      </c>
      <c r="H134" s="30">
        <v>3</v>
      </c>
      <c r="I134" s="31" t="s">
        <v>238</v>
      </c>
    </row>
    <row r="135" spans="2:9" ht="62.5" x14ac:dyDescent="0.25">
      <c r="B135" s="25">
        <v>6</v>
      </c>
      <c r="C135" s="49" t="s">
        <v>95</v>
      </c>
      <c r="D135" s="61"/>
      <c r="E135" s="26" t="s">
        <v>96</v>
      </c>
      <c r="F135" s="27" t="s">
        <v>470</v>
      </c>
      <c r="G135" s="29" t="s">
        <v>318</v>
      </c>
      <c r="H135" s="30">
        <v>1</v>
      </c>
      <c r="I135" s="31" t="s">
        <v>237</v>
      </c>
    </row>
    <row r="136" spans="2:9" ht="62.5" x14ac:dyDescent="0.25">
      <c r="B136" s="25">
        <v>6</v>
      </c>
      <c r="C136" s="49" t="s">
        <v>95</v>
      </c>
      <c r="D136" s="61"/>
      <c r="E136" s="26" t="s">
        <v>96</v>
      </c>
      <c r="F136" s="27" t="s">
        <v>471</v>
      </c>
      <c r="G136" s="32" t="s">
        <v>253</v>
      </c>
      <c r="H136" s="30">
        <v>2</v>
      </c>
      <c r="I136" s="30" t="s">
        <v>237</v>
      </c>
    </row>
    <row r="137" spans="2:9" ht="62.5" x14ac:dyDescent="0.25">
      <c r="B137" s="25">
        <v>6</v>
      </c>
      <c r="C137" s="49" t="s">
        <v>95</v>
      </c>
      <c r="D137" s="61"/>
      <c r="E137" s="26" t="s">
        <v>96</v>
      </c>
      <c r="F137" s="27" t="s">
        <v>472</v>
      </c>
      <c r="G137" s="29" t="s">
        <v>473</v>
      </c>
      <c r="H137" s="30">
        <v>2</v>
      </c>
      <c r="I137" s="30" t="s">
        <v>238</v>
      </c>
    </row>
    <row r="138" spans="2:9" ht="37.5" x14ac:dyDescent="0.25">
      <c r="B138" s="25">
        <v>6</v>
      </c>
      <c r="C138" s="49" t="s">
        <v>95</v>
      </c>
      <c r="D138" s="61"/>
      <c r="E138" s="26" t="s">
        <v>96</v>
      </c>
      <c r="F138" s="27" t="s">
        <v>474</v>
      </c>
      <c r="G138" s="29" t="s">
        <v>473</v>
      </c>
      <c r="H138" s="30">
        <v>3</v>
      </c>
      <c r="I138" s="30" t="s">
        <v>238</v>
      </c>
    </row>
    <row r="139" spans="2:9" ht="37.5" x14ac:dyDescent="0.25">
      <c r="B139" s="25">
        <v>6</v>
      </c>
      <c r="C139" s="25" t="s">
        <v>95</v>
      </c>
      <c r="D139" s="61"/>
      <c r="E139" s="26" t="s">
        <v>99</v>
      </c>
      <c r="F139" s="27" t="s">
        <v>505</v>
      </c>
      <c r="G139" s="29" t="s">
        <v>318</v>
      </c>
      <c r="H139" s="30">
        <v>1</v>
      </c>
      <c r="I139" s="30" t="s">
        <v>237</v>
      </c>
    </row>
    <row r="140" spans="2:9" ht="25" x14ac:dyDescent="0.25">
      <c r="B140" s="25">
        <v>6</v>
      </c>
      <c r="C140" s="25" t="s">
        <v>95</v>
      </c>
      <c r="D140" s="61"/>
      <c r="E140" s="26" t="s">
        <v>99</v>
      </c>
      <c r="F140" s="27" t="s">
        <v>977</v>
      </c>
      <c r="G140" s="29" t="s">
        <v>318</v>
      </c>
      <c r="H140" s="30">
        <v>2</v>
      </c>
      <c r="I140" s="31" t="s">
        <v>237</v>
      </c>
    </row>
    <row r="141" spans="2:9" ht="112.5" x14ac:dyDescent="0.25">
      <c r="B141" s="25">
        <v>6</v>
      </c>
      <c r="C141" s="25" t="s">
        <v>95</v>
      </c>
      <c r="D141" s="61"/>
      <c r="E141" s="26" t="s">
        <v>99</v>
      </c>
      <c r="F141" s="27" t="s">
        <v>506</v>
      </c>
      <c r="G141" s="32" t="s">
        <v>269</v>
      </c>
      <c r="H141" s="30">
        <v>2</v>
      </c>
      <c r="I141" s="30" t="s">
        <v>237</v>
      </c>
    </row>
    <row r="142" spans="2:9" ht="25" x14ac:dyDescent="0.25">
      <c r="B142" s="25">
        <v>6</v>
      </c>
      <c r="C142" s="25" t="s">
        <v>95</v>
      </c>
      <c r="D142" s="61"/>
      <c r="E142" s="26" t="s">
        <v>99</v>
      </c>
      <c r="F142" s="27" t="s">
        <v>507</v>
      </c>
      <c r="G142" s="32" t="s">
        <v>979</v>
      </c>
      <c r="H142" s="30">
        <v>3</v>
      </c>
      <c r="I142" s="30" t="s">
        <v>238</v>
      </c>
    </row>
    <row r="143" spans="2:9" ht="125" x14ac:dyDescent="0.25">
      <c r="B143" s="25">
        <v>6</v>
      </c>
      <c r="C143" s="25" t="s">
        <v>95</v>
      </c>
      <c r="D143" s="61"/>
      <c r="E143" s="26" t="s">
        <v>98</v>
      </c>
      <c r="F143" s="28" t="s">
        <v>508</v>
      </c>
      <c r="G143" s="32" t="s">
        <v>365</v>
      </c>
      <c r="H143" s="30">
        <v>1</v>
      </c>
      <c r="I143" s="30" t="s">
        <v>237</v>
      </c>
    </row>
    <row r="144" spans="2:9" ht="37.5" x14ac:dyDescent="0.25">
      <c r="B144" s="25">
        <v>6</v>
      </c>
      <c r="C144" s="25" t="s">
        <v>95</v>
      </c>
      <c r="D144" s="61"/>
      <c r="E144" s="26" t="s">
        <v>98</v>
      </c>
      <c r="F144" s="28" t="s">
        <v>1072</v>
      </c>
      <c r="G144" s="32" t="s">
        <v>365</v>
      </c>
      <c r="H144" s="30">
        <v>2</v>
      </c>
      <c r="I144" s="30" t="s">
        <v>237</v>
      </c>
    </row>
    <row r="145" spans="2:9" ht="50" x14ac:dyDescent="0.25">
      <c r="B145" s="25">
        <v>6</v>
      </c>
      <c r="C145" s="25" t="s">
        <v>95</v>
      </c>
      <c r="D145" s="61"/>
      <c r="E145" s="26" t="s">
        <v>98</v>
      </c>
      <c r="F145" s="28" t="s">
        <v>509</v>
      </c>
      <c r="G145" s="29" t="s">
        <v>980</v>
      </c>
      <c r="H145" s="30">
        <v>3</v>
      </c>
      <c r="I145" s="31" t="s">
        <v>237</v>
      </c>
    </row>
    <row r="146" spans="2:9" ht="25" x14ac:dyDescent="0.25">
      <c r="B146" s="25">
        <v>6</v>
      </c>
      <c r="C146" s="25" t="s">
        <v>95</v>
      </c>
      <c r="D146" s="61"/>
      <c r="E146" s="26" t="s">
        <v>98</v>
      </c>
      <c r="F146" s="28" t="s">
        <v>510</v>
      </c>
      <c r="G146" s="32" t="s">
        <v>979</v>
      </c>
      <c r="H146" s="30">
        <v>3</v>
      </c>
      <c r="I146" s="31" t="s">
        <v>238</v>
      </c>
    </row>
    <row r="147" spans="2:9" ht="25" x14ac:dyDescent="0.25">
      <c r="B147" s="25">
        <v>6</v>
      </c>
      <c r="C147" s="25" t="s">
        <v>95</v>
      </c>
      <c r="D147" s="61"/>
      <c r="E147" s="26" t="s">
        <v>98</v>
      </c>
      <c r="F147" s="28" t="s">
        <v>281</v>
      </c>
      <c r="G147" s="32" t="s">
        <v>979</v>
      </c>
      <c r="H147" s="30">
        <v>4</v>
      </c>
      <c r="I147" s="31" t="s">
        <v>238</v>
      </c>
    </row>
    <row r="148" spans="2:9" ht="50" x14ac:dyDescent="0.25">
      <c r="B148" s="25">
        <v>7</v>
      </c>
      <c r="C148" s="49" t="s">
        <v>1059</v>
      </c>
      <c r="D148" s="61"/>
      <c r="E148" s="26" t="s">
        <v>73</v>
      </c>
      <c r="F148" s="27" t="s">
        <v>1073</v>
      </c>
      <c r="G148" s="29" t="s">
        <v>318</v>
      </c>
      <c r="H148" s="30">
        <v>1</v>
      </c>
      <c r="I148" s="31" t="s">
        <v>238</v>
      </c>
    </row>
    <row r="149" spans="2:9" ht="62.5" x14ac:dyDescent="0.25">
      <c r="B149" s="25">
        <v>7</v>
      </c>
      <c r="C149" s="49" t="s">
        <v>1059</v>
      </c>
      <c r="D149" s="61"/>
      <c r="E149" s="26" t="s">
        <v>73</v>
      </c>
      <c r="F149" s="27" t="s">
        <v>482</v>
      </c>
      <c r="G149" s="32" t="s">
        <v>243</v>
      </c>
      <c r="H149" s="30">
        <v>2</v>
      </c>
      <c r="I149" s="31" t="s">
        <v>238</v>
      </c>
    </row>
    <row r="150" spans="2:9" ht="50" x14ac:dyDescent="0.25">
      <c r="B150" s="25">
        <v>7</v>
      </c>
      <c r="C150" s="49" t="s">
        <v>1059</v>
      </c>
      <c r="D150" s="61"/>
      <c r="E150" s="26" t="s">
        <v>73</v>
      </c>
      <c r="F150" s="27" t="s">
        <v>483</v>
      </c>
      <c r="G150" s="32" t="s">
        <v>484</v>
      </c>
      <c r="H150" s="30">
        <v>3</v>
      </c>
      <c r="I150" s="31" t="s">
        <v>238</v>
      </c>
    </row>
    <row r="151" spans="2:9" ht="50" x14ac:dyDescent="0.25">
      <c r="B151" s="25">
        <v>6</v>
      </c>
      <c r="C151" s="49" t="s">
        <v>95</v>
      </c>
      <c r="D151" s="61"/>
      <c r="E151" s="26" t="s">
        <v>541</v>
      </c>
      <c r="F151" s="27" t="s">
        <v>542</v>
      </c>
      <c r="G151" s="29" t="s">
        <v>318</v>
      </c>
      <c r="H151" s="30">
        <v>1</v>
      </c>
      <c r="I151" s="30" t="s">
        <v>237</v>
      </c>
    </row>
    <row r="152" spans="2:9" ht="37.5" x14ac:dyDescent="0.25">
      <c r="B152" s="25">
        <v>6</v>
      </c>
      <c r="C152" s="49" t="s">
        <v>95</v>
      </c>
      <c r="D152" s="61"/>
      <c r="E152" s="26" t="s">
        <v>541</v>
      </c>
      <c r="F152" s="27" t="s">
        <v>543</v>
      </c>
      <c r="G152" s="29" t="s">
        <v>544</v>
      </c>
      <c r="H152" s="30">
        <v>2</v>
      </c>
      <c r="I152" s="30" t="s">
        <v>237</v>
      </c>
    </row>
    <row r="153" spans="2:9" ht="75" x14ac:dyDescent="0.25">
      <c r="B153" s="25">
        <v>6</v>
      </c>
      <c r="C153" s="49" t="s">
        <v>95</v>
      </c>
      <c r="D153" s="61"/>
      <c r="E153" s="26" t="s">
        <v>541</v>
      </c>
      <c r="F153" s="33" t="s">
        <v>545</v>
      </c>
      <c r="G153" s="29" t="s">
        <v>546</v>
      </c>
      <c r="H153" s="30">
        <v>2</v>
      </c>
      <c r="I153" s="30" t="s">
        <v>237</v>
      </c>
    </row>
    <row r="154" spans="2:9" ht="75" x14ac:dyDescent="0.25">
      <c r="B154" s="25">
        <v>7</v>
      </c>
      <c r="C154" s="49" t="s">
        <v>1059</v>
      </c>
      <c r="D154" s="61"/>
      <c r="E154" s="26" t="s">
        <v>71</v>
      </c>
      <c r="F154" s="27" t="s">
        <v>1044</v>
      </c>
      <c r="G154" s="29" t="s">
        <v>318</v>
      </c>
      <c r="H154" s="30">
        <v>1</v>
      </c>
      <c r="I154" s="30" t="s">
        <v>238</v>
      </c>
    </row>
    <row r="155" spans="2:9" ht="62.5" x14ac:dyDescent="0.25">
      <c r="B155" s="25">
        <v>7</v>
      </c>
      <c r="C155" s="49" t="s">
        <v>1059</v>
      </c>
      <c r="D155" s="61"/>
      <c r="E155" s="26" t="s">
        <v>71</v>
      </c>
      <c r="F155" s="33" t="s">
        <v>553</v>
      </c>
      <c r="G155" s="29" t="s">
        <v>554</v>
      </c>
      <c r="H155" s="30">
        <v>2</v>
      </c>
      <c r="I155" s="30" t="s">
        <v>238</v>
      </c>
    </row>
    <row r="156" spans="2:9" ht="62.5" x14ac:dyDescent="0.25">
      <c r="B156" s="25">
        <v>7</v>
      </c>
      <c r="C156" s="49" t="s">
        <v>1059</v>
      </c>
      <c r="D156" s="61"/>
      <c r="E156" s="26" t="s">
        <v>558</v>
      </c>
      <c r="F156" s="27" t="s">
        <v>559</v>
      </c>
      <c r="G156" s="32" t="s">
        <v>365</v>
      </c>
      <c r="H156" s="30">
        <v>1</v>
      </c>
      <c r="I156" s="30" t="s">
        <v>238</v>
      </c>
    </row>
    <row r="157" spans="2:9" ht="50" x14ac:dyDescent="0.25">
      <c r="B157" s="25">
        <v>7</v>
      </c>
      <c r="C157" s="49" t="s">
        <v>1059</v>
      </c>
      <c r="D157" s="61"/>
      <c r="E157" s="26" t="s">
        <v>558</v>
      </c>
      <c r="F157" s="33" t="s">
        <v>560</v>
      </c>
      <c r="G157" s="29" t="s">
        <v>980</v>
      </c>
      <c r="H157" s="30">
        <v>2</v>
      </c>
      <c r="I157" s="31" t="s">
        <v>238</v>
      </c>
    </row>
    <row r="158" spans="2:9" ht="25" x14ac:dyDescent="0.25">
      <c r="B158" s="25">
        <v>7</v>
      </c>
      <c r="C158" s="49" t="s">
        <v>1059</v>
      </c>
      <c r="D158" s="61"/>
      <c r="E158" s="26" t="s">
        <v>558</v>
      </c>
      <c r="F158" s="27" t="s">
        <v>561</v>
      </c>
      <c r="G158" s="32" t="s">
        <v>979</v>
      </c>
      <c r="H158" s="30">
        <v>3</v>
      </c>
      <c r="I158" s="31" t="s">
        <v>238</v>
      </c>
    </row>
    <row r="159" spans="2:9" ht="25" x14ac:dyDescent="0.25">
      <c r="B159" s="25">
        <v>7</v>
      </c>
      <c r="C159" s="49" t="s">
        <v>1059</v>
      </c>
      <c r="D159" s="61"/>
      <c r="E159" s="26" t="s">
        <v>558</v>
      </c>
      <c r="F159" s="27" t="s">
        <v>281</v>
      </c>
      <c r="G159" s="32" t="s">
        <v>979</v>
      </c>
      <c r="H159" s="30">
        <v>3</v>
      </c>
      <c r="I159" s="31" t="s">
        <v>238</v>
      </c>
    </row>
    <row r="160" spans="2:9" ht="50" x14ac:dyDescent="0.25">
      <c r="B160" s="25">
        <v>7</v>
      </c>
      <c r="C160" s="49" t="s">
        <v>1059</v>
      </c>
      <c r="D160" s="61"/>
      <c r="E160" s="26" t="s">
        <v>65</v>
      </c>
      <c r="F160" s="27" t="s">
        <v>562</v>
      </c>
      <c r="G160" s="29" t="s">
        <v>318</v>
      </c>
      <c r="H160" s="30">
        <v>1</v>
      </c>
      <c r="I160" s="31" t="s">
        <v>238</v>
      </c>
    </row>
    <row r="161" spans="2:9" ht="37.5" x14ac:dyDescent="0.25">
      <c r="B161" s="25">
        <v>7</v>
      </c>
      <c r="C161" s="49" t="s">
        <v>1059</v>
      </c>
      <c r="D161" s="61"/>
      <c r="E161" s="26" t="s">
        <v>65</v>
      </c>
      <c r="F161" s="27" t="s">
        <v>563</v>
      </c>
      <c r="G161" s="29" t="s">
        <v>253</v>
      </c>
      <c r="H161" s="30">
        <v>2</v>
      </c>
      <c r="I161" s="31" t="s">
        <v>238</v>
      </c>
    </row>
    <row r="162" spans="2:9" ht="37.5" x14ac:dyDescent="0.25">
      <c r="B162" s="25">
        <v>7</v>
      </c>
      <c r="C162" s="49" t="s">
        <v>1059</v>
      </c>
      <c r="D162" s="61"/>
      <c r="E162" s="26" t="s">
        <v>65</v>
      </c>
      <c r="F162" s="33" t="s">
        <v>564</v>
      </c>
      <c r="G162" s="29" t="s">
        <v>552</v>
      </c>
      <c r="H162" s="30">
        <v>2</v>
      </c>
      <c r="I162" s="31" t="s">
        <v>238</v>
      </c>
    </row>
    <row r="163" spans="2:9" ht="25" x14ac:dyDescent="0.25">
      <c r="B163" s="25">
        <v>7</v>
      </c>
      <c r="C163" s="49" t="s">
        <v>1059</v>
      </c>
      <c r="D163" s="61"/>
      <c r="E163" s="26" t="s">
        <v>65</v>
      </c>
      <c r="F163" s="27" t="s">
        <v>565</v>
      </c>
      <c r="G163" s="32" t="s">
        <v>979</v>
      </c>
      <c r="H163" s="30">
        <v>3</v>
      </c>
      <c r="I163" s="31" t="s">
        <v>238</v>
      </c>
    </row>
    <row r="164" spans="2:9" ht="75" x14ac:dyDescent="0.25">
      <c r="B164" s="25">
        <v>7</v>
      </c>
      <c r="C164" s="49" t="s">
        <v>1059</v>
      </c>
      <c r="D164" s="61"/>
      <c r="E164" s="44" t="s">
        <v>91</v>
      </c>
      <c r="F164" s="27" t="s">
        <v>876</v>
      </c>
      <c r="G164" s="29" t="s">
        <v>872</v>
      </c>
      <c r="H164" s="30">
        <v>1</v>
      </c>
      <c r="I164" s="31" t="s">
        <v>238</v>
      </c>
    </row>
    <row r="165" spans="2:9" ht="37.5" x14ac:dyDescent="0.25">
      <c r="B165" s="25">
        <v>7</v>
      </c>
      <c r="C165" s="49" t="s">
        <v>1059</v>
      </c>
      <c r="D165" s="61"/>
      <c r="E165" s="44" t="s">
        <v>91</v>
      </c>
      <c r="F165" s="27" t="s">
        <v>1078</v>
      </c>
      <c r="G165" s="29" t="s">
        <v>874</v>
      </c>
      <c r="H165" s="30">
        <v>2</v>
      </c>
      <c r="I165" s="31" t="s">
        <v>238</v>
      </c>
    </row>
    <row r="166" spans="2:9" ht="25" x14ac:dyDescent="0.25">
      <c r="B166" s="25">
        <v>7</v>
      </c>
      <c r="C166" s="49" t="s">
        <v>1059</v>
      </c>
      <c r="D166" s="61"/>
      <c r="E166" s="26" t="s">
        <v>105</v>
      </c>
      <c r="F166" s="27" t="s">
        <v>239</v>
      </c>
      <c r="G166" s="29" t="s">
        <v>318</v>
      </c>
      <c r="H166" s="30">
        <v>1</v>
      </c>
      <c r="I166" s="31" t="s">
        <v>238</v>
      </c>
    </row>
    <row r="167" spans="2:9" ht="62.5" x14ac:dyDescent="0.25">
      <c r="B167" s="25">
        <v>7</v>
      </c>
      <c r="C167" s="49" t="s">
        <v>1059</v>
      </c>
      <c r="D167" s="61"/>
      <c r="E167" s="26" t="s">
        <v>105</v>
      </c>
      <c r="F167" s="27" t="s">
        <v>240</v>
      </c>
      <c r="G167" s="32" t="s">
        <v>365</v>
      </c>
      <c r="H167" s="30">
        <v>1</v>
      </c>
      <c r="I167" s="31" t="s">
        <v>238</v>
      </c>
    </row>
    <row r="168" spans="2:9" ht="62.5" x14ac:dyDescent="0.25">
      <c r="B168" s="25">
        <v>7</v>
      </c>
      <c r="C168" s="49" t="s">
        <v>1059</v>
      </c>
      <c r="D168" s="61"/>
      <c r="E168" s="26" t="s">
        <v>105</v>
      </c>
      <c r="F168" s="27" t="s">
        <v>241</v>
      </c>
      <c r="G168" s="29" t="s">
        <v>253</v>
      </c>
      <c r="H168" s="30">
        <v>2</v>
      </c>
      <c r="I168" s="31" t="s">
        <v>238</v>
      </c>
    </row>
    <row r="169" spans="2:9" ht="137.5" x14ac:dyDescent="0.25">
      <c r="B169" s="25">
        <v>7</v>
      </c>
      <c r="C169" s="49" t="s">
        <v>1059</v>
      </c>
      <c r="D169" s="61"/>
      <c r="E169" s="26" t="s">
        <v>105</v>
      </c>
      <c r="F169" s="27" t="s">
        <v>242</v>
      </c>
      <c r="G169" s="32" t="s">
        <v>243</v>
      </c>
      <c r="H169" s="30">
        <v>5</v>
      </c>
      <c r="I169" s="31" t="s">
        <v>238</v>
      </c>
    </row>
    <row r="170" spans="2:9" ht="62.5" x14ac:dyDescent="0.25">
      <c r="B170" s="25">
        <v>7</v>
      </c>
      <c r="C170" s="49" t="s">
        <v>1059</v>
      </c>
      <c r="D170" s="61"/>
      <c r="E170" s="26" t="s">
        <v>120</v>
      </c>
      <c r="F170" s="27" t="s">
        <v>245</v>
      </c>
      <c r="G170" s="29" t="s">
        <v>318</v>
      </c>
      <c r="H170" s="30">
        <v>1</v>
      </c>
      <c r="I170" s="31" t="s">
        <v>238</v>
      </c>
    </row>
    <row r="171" spans="2:9" ht="50" x14ac:dyDescent="0.25">
      <c r="B171" s="25">
        <v>7</v>
      </c>
      <c r="C171" s="49" t="s">
        <v>1059</v>
      </c>
      <c r="D171" s="61"/>
      <c r="E171" s="26" t="s">
        <v>120</v>
      </c>
      <c r="F171" s="27" t="s">
        <v>246</v>
      </c>
      <c r="G171" s="32" t="s">
        <v>243</v>
      </c>
      <c r="H171" s="30">
        <v>2</v>
      </c>
      <c r="I171" s="31" t="s">
        <v>238</v>
      </c>
    </row>
    <row r="172" spans="2:9" ht="75" x14ac:dyDescent="0.25">
      <c r="B172" s="25">
        <v>7</v>
      </c>
      <c r="C172" s="49" t="s">
        <v>1059</v>
      </c>
      <c r="D172" s="61"/>
      <c r="E172" s="26" t="s">
        <v>124</v>
      </c>
      <c r="F172" s="27" t="s">
        <v>247</v>
      </c>
      <c r="G172" s="29" t="s">
        <v>318</v>
      </c>
      <c r="H172" s="30">
        <v>1</v>
      </c>
      <c r="I172" s="31" t="s">
        <v>238</v>
      </c>
    </row>
    <row r="173" spans="2:9" ht="37.5" x14ac:dyDescent="0.25">
      <c r="B173" s="25">
        <v>7</v>
      </c>
      <c r="C173" s="49" t="s">
        <v>1059</v>
      </c>
      <c r="D173" s="61"/>
      <c r="E173" s="26" t="s">
        <v>117</v>
      </c>
      <c r="F173" s="27" t="s">
        <v>248</v>
      </c>
      <c r="G173" s="29" t="s">
        <v>318</v>
      </c>
      <c r="H173" s="30">
        <v>1</v>
      </c>
      <c r="I173" s="31" t="s">
        <v>238</v>
      </c>
    </row>
    <row r="174" spans="2:9" ht="75" x14ac:dyDescent="0.25">
      <c r="B174" s="25">
        <v>7</v>
      </c>
      <c r="C174" s="49" t="s">
        <v>1059</v>
      </c>
      <c r="D174" s="61"/>
      <c r="E174" s="26" t="s">
        <v>117</v>
      </c>
      <c r="F174" s="27" t="s">
        <v>249</v>
      </c>
      <c r="G174" s="32" t="s">
        <v>243</v>
      </c>
      <c r="H174" s="30">
        <v>2</v>
      </c>
      <c r="I174" s="31" t="s">
        <v>238</v>
      </c>
    </row>
    <row r="175" spans="2:9" ht="75" x14ac:dyDescent="0.25">
      <c r="B175" s="25">
        <v>7</v>
      </c>
      <c r="C175" s="49" t="s">
        <v>1059</v>
      </c>
      <c r="D175" s="61"/>
      <c r="E175" s="26" t="s">
        <v>117</v>
      </c>
      <c r="F175" s="27" t="s">
        <v>250</v>
      </c>
      <c r="G175" s="32" t="s">
        <v>243</v>
      </c>
      <c r="H175" s="30">
        <v>3</v>
      </c>
      <c r="I175" s="30" t="s">
        <v>238</v>
      </c>
    </row>
    <row r="176" spans="2:9" ht="150" x14ac:dyDescent="0.25">
      <c r="B176" s="25">
        <v>7</v>
      </c>
      <c r="C176" s="49" t="s">
        <v>1059</v>
      </c>
      <c r="D176" s="61"/>
      <c r="E176" s="26" t="s">
        <v>117</v>
      </c>
      <c r="F176" s="27" t="s">
        <v>251</v>
      </c>
      <c r="G176" s="32" t="s">
        <v>243</v>
      </c>
      <c r="H176" s="30">
        <v>4</v>
      </c>
      <c r="I176" s="30" t="s">
        <v>238</v>
      </c>
    </row>
    <row r="177" spans="2:9" ht="25" x14ac:dyDescent="0.25">
      <c r="B177" s="25">
        <v>7</v>
      </c>
      <c r="C177" s="49" t="s">
        <v>1059</v>
      </c>
      <c r="D177" s="61"/>
      <c r="E177" s="26" t="s">
        <v>110</v>
      </c>
      <c r="F177" s="27" t="s">
        <v>257</v>
      </c>
      <c r="G177" s="29" t="s">
        <v>318</v>
      </c>
      <c r="H177" s="30">
        <v>1</v>
      </c>
      <c r="I177" s="30" t="s">
        <v>238</v>
      </c>
    </row>
    <row r="178" spans="2:9" ht="25" x14ac:dyDescent="0.25">
      <c r="B178" s="25">
        <v>7</v>
      </c>
      <c r="C178" s="49" t="s">
        <v>1059</v>
      </c>
      <c r="D178" s="61"/>
      <c r="E178" s="26" t="s">
        <v>110</v>
      </c>
      <c r="F178" s="27" t="s">
        <v>258</v>
      </c>
      <c r="G178" s="32" t="s">
        <v>365</v>
      </c>
      <c r="H178" s="30">
        <v>2</v>
      </c>
      <c r="I178" s="30" t="s">
        <v>238</v>
      </c>
    </row>
    <row r="179" spans="2:9" ht="100" x14ac:dyDescent="0.25">
      <c r="B179" s="25">
        <v>7</v>
      </c>
      <c r="C179" s="49" t="s">
        <v>1059</v>
      </c>
      <c r="D179" s="61"/>
      <c r="E179" s="26" t="s">
        <v>110</v>
      </c>
      <c r="F179" s="27" t="s">
        <v>259</v>
      </c>
      <c r="G179" s="32" t="s">
        <v>243</v>
      </c>
      <c r="H179" s="30">
        <v>4</v>
      </c>
      <c r="I179" s="30" t="s">
        <v>238</v>
      </c>
    </row>
    <row r="180" spans="2:9" ht="50" x14ac:dyDescent="0.25">
      <c r="B180" s="25">
        <v>7</v>
      </c>
      <c r="C180" s="49" t="s">
        <v>1059</v>
      </c>
      <c r="D180" s="61"/>
      <c r="E180" s="26" t="s">
        <v>103</v>
      </c>
      <c r="F180" s="27" t="s">
        <v>260</v>
      </c>
      <c r="G180" s="32" t="s">
        <v>261</v>
      </c>
      <c r="H180" s="30">
        <v>1</v>
      </c>
      <c r="I180" s="30" t="s">
        <v>238</v>
      </c>
    </row>
    <row r="181" spans="2:9" ht="37.5" x14ac:dyDescent="0.25">
      <c r="B181" s="25">
        <v>7</v>
      </c>
      <c r="C181" s="49" t="s">
        <v>1059</v>
      </c>
      <c r="D181" s="61"/>
      <c r="E181" s="26" t="s">
        <v>103</v>
      </c>
      <c r="F181" s="27" t="s">
        <v>262</v>
      </c>
      <c r="G181" s="29" t="s">
        <v>1034</v>
      </c>
      <c r="H181" s="30">
        <v>2</v>
      </c>
      <c r="I181" s="30" t="s">
        <v>238</v>
      </c>
    </row>
    <row r="182" spans="2:9" ht="75" x14ac:dyDescent="0.25">
      <c r="B182" s="25">
        <v>7</v>
      </c>
      <c r="C182" s="49" t="s">
        <v>1059</v>
      </c>
      <c r="D182" s="61"/>
      <c r="E182" s="26" t="s">
        <v>103</v>
      </c>
      <c r="F182" s="27" t="s">
        <v>263</v>
      </c>
      <c r="G182" s="32" t="s">
        <v>979</v>
      </c>
      <c r="H182" s="30">
        <v>3</v>
      </c>
      <c r="I182" s="30" t="s">
        <v>238</v>
      </c>
    </row>
    <row r="183" spans="2:9" ht="25" x14ac:dyDescent="0.25">
      <c r="B183" s="25">
        <v>7</v>
      </c>
      <c r="C183" s="49" t="s">
        <v>1059</v>
      </c>
      <c r="D183" s="61"/>
      <c r="E183" s="26" t="s">
        <v>103</v>
      </c>
      <c r="F183" s="27" t="s">
        <v>244</v>
      </c>
      <c r="G183" s="32" t="s">
        <v>264</v>
      </c>
      <c r="H183" s="30">
        <v>5</v>
      </c>
      <c r="I183" s="30" t="s">
        <v>238</v>
      </c>
    </row>
    <row r="184" spans="2:9" ht="25" x14ac:dyDescent="0.25">
      <c r="B184" s="25">
        <v>7</v>
      </c>
      <c r="C184" s="49" t="s">
        <v>1059</v>
      </c>
      <c r="D184" s="61"/>
      <c r="E184" s="26" t="s">
        <v>111</v>
      </c>
      <c r="F184" s="27" t="s">
        <v>265</v>
      </c>
      <c r="G184" s="32" t="s">
        <v>261</v>
      </c>
      <c r="H184" s="30">
        <v>1</v>
      </c>
      <c r="I184" s="30" t="s">
        <v>238</v>
      </c>
    </row>
    <row r="185" spans="2:9" ht="50" x14ac:dyDescent="0.25">
      <c r="B185" s="25">
        <v>7</v>
      </c>
      <c r="C185" s="49" t="s">
        <v>1059</v>
      </c>
      <c r="D185" s="61"/>
      <c r="E185" s="26" t="s">
        <v>111</v>
      </c>
      <c r="F185" s="28" t="s">
        <v>266</v>
      </c>
      <c r="G185" s="32" t="s">
        <v>979</v>
      </c>
      <c r="H185" s="30">
        <v>2</v>
      </c>
      <c r="I185" s="30" t="s">
        <v>238</v>
      </c>
    </row>
    <row r="186" spans="2:9" ht="62.5" x14ac:dyDescent="0.25">
      <c r="B186" s="25">
        <v>7</v>
      </c>
      <c r="C186" s="49" t="s">
        <v>1059</v>
      </c>
      <c r="D186" s="61"/>
      <c r="E186" s="26" t="s">
        <v>111</v>
      </c>
      <c r="F186" s="27" t="s">
        <v>267</v>
      </c>
      <c r="G186" s="32" t="s">
        <v>243</v>
      </c>
      <c r="H186" s="30">
        <v>3</v>
      </c>
      <c r="I186" s="30" t="s">
        <v>238</v>
      </c>
    </row>
    <row r="187" spans="2:9" ht="87.5" x14ac:dyDescent="0.25">
      <c r="B187" s="25">
        <v>7</v>
      </c>
      <c r="C187" s="49" t="s">
        <v>1059</v>
      </c>
      <c r="D187" s="61"/>
      <c r="E187" s="26" t="s">
        <v>111</v>
      </c>
      <c r="F187" s="27" t="s">
        <v>268</v>
      </c>
      <c r="G187" s="32" t="s">
        <v>253</v>
      </c>
      <c r="H187" s="30">
        <v>4</v>
      </c>
      <c r="I187" s="30" t="s">
        <v>238</v>
      </c>
    </row>
    <row r="188" spans="2:9" ht="75" x14ac:dyDescent="0.25">
      <c r="B188" s="25">
        <v>7</v>
      </c>
      <c r="C188" s="49" t="s">
        <v>1059</v>
      </c>
      <c r="D188" s="61"/>
      <c r="E188" s="26" t="s">
        <v>24</v>
      </c>
      <c r="F188" s="27" t="s">
        <v>270</v>
      </c>
      <c r="G188" s="29" t="s">
        <v>318</v>
      </c>
      <c r="H188" s="30">
        <v>1</v>
      </c>
      <c r="I188" s="30" t="s">
        <v>238</v>
      </c>
    </row>
    <row r="189" spans="2:9" ht="37.5" x14ac:dyDescent="0.25">
      <c r="B189" s="25">
        <v>7</v>
      </c>
      <c r="C189" s="49" t="s">
        <v>1059</v>
      </c>
      <c r="D189" s="61"/>
      <c r="E189" s="26" t="s">
        <v>125</v>
      </c>
      <c r="F189" s="27" t="s">
        <v>271</v>
      </c>
      <c r="G189" s="29" t="s">
        <v>253</v>
      </c>
      <c r="H189" s="30">
        <v>1</v>
      </c>
      <c r="I189" s="30" t="s">
        <v>238</v>
      </c>
    </row>
    <row r="190" spans="2:9" ht="37.5" x14ac:dyDescent="0.25">
      <c r="B190" s="25">
        <v>7</v>
      </c>
      <c r="C190" s="49" t="s">
        <v>1059</v>
      </c>
      <c r="D190" s="61"/>
      <c r="E190" s="26" t="s">
        <v>125</v>
      </c>
      <c r="F190" s="27" t="s">
        <v>272</v>
      </c>
      <c r="G190" s="29" t="s">
        <v>318</v>
      </c>
      <c r="H190" s="30">
        <v>2</v>
      </c>
      <c r="I190" s="30" t="s">
        <v>238</v>
      </c>
    </row>
    <row r="191" spans="2:9" ht="62.5" x14ac:dyDescent="0.25">
      <c r="B191" s="25">
        <v>7</v>
      </c>
      <c r="C191" s="49" t="s">
        <v>1059</v>
      </c>
      <c r="D191" s="61"/>
      <c r="E191" s="26" t="s">
        <v>125</v>
      </c>
      <c r="F191" s="27" t="s">
        <v>273</v>
      </c>
      <c r="G191" s="32" t="s">
        <v>979</v>
      </c>
      <c r="H191" s="30">
        <v>3</v>
      </c>
      <c r="I191" s="30" t="s">
        <v>238</v>
      </c>
    </row>
    <row r="192" spans="2:9" ht="75" x14ac:dyDescent="0.25">
      <c r="B192" s="25">
        <v>7</v>
      </c>
      <c r="C192" s="49" t="s">
        <v>1059</v>
      </c>
      <c r="D192" s="61"/>
      <c r="E192" s="26" t="s">
        <v>118</v>
      </c>
      <c r="F192" s="27" t="s">
        <v>274</v>
      </c>
      <c r="G192" s="32" t="s">
        <v>365</v>
      </c>
      <c r="H192" s="30">
        <v>1</v>
      </c>
      <c r="I192" s="30" t="s">
        <v>238</v>
      </c>
    </row>
    <row r="193" spans="2:9" ht="87.5" x14ac:dyDescent="0.25">
      <c r="B193" s="25">
        <v>7</v>
      </c>
      <c r="C193" s="49" t="s">
        <v>1059</v>
      </c>
      <c r="D193" s="61"/>
      <c r="E193" s="26" t="s">
        <v>118</v>
      </c>
      <c r="F193" s="27" t="s">
        <v>275</v>
      </c>
      <c r="G193" s="32" t="s">
        <v>979</v>
      </c>
      <c r="H193" s="30">
        <v>2</v>
      </c>
      <c r="I193" s="30" t="s">
        <v>238</v>
      </c>
    </row>
    <row r="194" spans="2:9" ht="100" x14ac:dyDescent="0.25">
      <c r="B194" s="25">
        <v>7</v>
      </c>
      <c r="C194" s="49" t="s">
        <v>1059</v>
      </c>
      <c r="D194" s="61"/>
      <c r="E194" s="26" t="s">
        <v>118</v>
      </c>
      <c r="F194" s="27" t="s">
        <v>276</v>
      </c>
      <c r="G194" s="32" t="s">
        <v>979</v>
      </c>
      <c r="H194" s="30">
        <v>3</v>
      </c>
      <c r="I194" s="30" t="s">
        <v>238</v>
      </c>
    </row>
    <row r="195" spans="2:9" ht="275" x14ac:dyDescent="0.25">
      <c r="B195" s="25">
        <v>7</v>
      </c>
      <c r="C195" s="49" t="s">
        <v>1059</v>
      </c>
      <c r="D195" s="61"/>
      <c r="E195" s="26" t="s">
        <v>118</v>
      </c>
      <c r="F195" s="27" t="s">
        <v>277</v>
      </c>
      <c r="G195" s="32" t="s">
        <v>979</v>
      </c>
      <c r="H195" s="30">
        <v>4</v>
      </c>
      <c r="I195" s="30" t="s">
        <v>238</v>
      </c>
    </row>
    <row r="196" spans="2:9" ht="37.5" x14ac:dyDescent="0.25">
      <c r="B196" s="25">
        <v>7</v>
      </c>
      <c r="C196" s="49" t="s">
        <v>1059</v>
      </c>
      <c r="D196" s="61"/>
      <c r="E196" s="26" t="s">
        <v>118</v>
      </c>
      <c r="F196" s="27" t="s">
        <v>278</v>
      </c>
      <c r="G196" s="32" t="s">
        <v>979</v>
      </c>
      <c r="H196" s="30">
        <v>5</v>
      </c>
      <c r="I196" s="30" t="s">
        <v>238</v>
      </c>
    </row>
    <row r="197" spans="2:9" ht="112.5" x14ac:dyDescent="0.25">
      <c r="B197" s="25">
        <v>7</v>
      </c>
      <c r="C197" s="49" t="s">
        <v>1059</v>
      </c>
      <c r="D197" s="61"/>
      <c r="E197" s="26" t="s">
        <v>31</v>
      </c>
      <c r="F197" s="33" t="s">
        <v>1045</v>
      </c>
      <c r="G197" s="29" t="s">
        <v>318</v>
      </c>
      <c r="H197" s="30">
        <v>1</v>
      </c>
      <c r="I197" s="30" t="s">
        <v>238</v>
      </c>
    </row>
    <row r="198" spans="2:9" ht="87.5" x14ac:dyDescent="0.25">
      <c r="B198" s="25">
        <v>7</v>
      </c>
      <c r="C198" s="49" t="s">
        <v>1059</v>
      </c>
      <c r="D198" s="61"/>
      <c r="E198" s="26" t="s">
        <v>31</v>
      </c>
      <c r="F198" s="33" t="s">
        <v>1046</v>
      </c>
      <c r="G198" s="32" t="s">
        <v>365</v>
      </c>
      <c r="H198" s="30">
        <v>2</v>
      </c>
      <c r="I198" s="30" t="s">
        <v>238</v>
      </c>
    </row>
    <row r="199" spans="2:9" ht="162.5" x14ac:dyDescent="0.25">
      <c r="B199" s="25">
        <v>7</v>
      </c>
      <c r="C199" s="49" t="s">
        <v>1059</v>
      </c>
      <c r="D199" s="61"/>
      <c r="E199" s="26" t="s">
        <v>31</v>
      </c>
      <c r="F199" s="27" t="s">
        <v>280</v>
      </c>
      <c r="G199" s="32" t="s">
        <v>243</v>
      </c>
      <c r="H199" s="30">
        <v>4</v>
      </c>
      <c r="I199" s="30" t="s">
        <v>238</v>
      </c>
    </row>
    <row r="200" spans="2:9" ht="62.5" x14ac:dyDescent="0.25">
      <c r="B200" s="25">
        <v>7</v>
      </c>
      <c r="C200" s="49" t="s">
        <v>1059</v>
      </c>
      <c r="D200" s="61"/>
      <c r="E200" s="26" t="s">
        <v>39</v>
      </c>
      <c r="F200" s="27" t="s">
        <v>1047</v>
      </c>
      <c r="G200" s="29" t="s">
        <v>318</v>
      </c>
      <c r="H200" s="30">
        <v>1</v>
      </c>
      <c r="I200" s="30" t="s">
        <v>238</v>
      </c>
    </row>
    <row r="201" spans="2:9" ht="50" x14ac:dyDescent="0.25">
      <c r="B201" s="25">
        <v>7</v>
      </c>
      <c r="C201" s="49" t="s">
        <v>1059</v>
      </c>
      <c r="D201" s="61"/>
      <c r="E201" s="26" t="s">
        <v>39</v>
      </c>
      <c r="F201" s="27" t="s">
        <v>1048</v>
      </c>
      <c r="G201" s="32" t="s">
        <v>285</v>
      </c>
      <c r="H201" s="30">
        <v>2</v>
      </c>
      <c r="I201" s="30" t="s">
        <v>238</v>
      </c>
    </row>
    <row r="202" spans="2:9" ht="37.5" x14ac:dyDescent="0.25">
      <c r="B202" s="25">
        <v>7</v>
      </c>
      <c r="C202" s="49" t="s">
        <v>1059</v>
      </c>
      <c r="D202" s="61"/>
      <c r="E202" s="26" t="s">
        <v>39</v>
      </c>
      <c r="F202" s="27" t="s">
        <v>286</v>
      </c>
      <c r="G202" s="29" t="s">
        <v>287</v>
      </c>
      <c r="H202" s="30">
        <v>3</v>
      </c>
      <c r="I202" s="30" t="s">
        <v>238</v>
      </c>
    </row>
    <row r="203" spans="2:9" ht="62.5" x14ac:dyDescent="0.25">
      <c r="B203" s="25">
        <v>7</v>
      </c>
      <c r="C203" s="49" t="s">
        <v>1059</v>
      </c>
      <c r="D203" s="61"/>
      <c r="E203" s="26" t="s">
        <v>113</v>
      </c>
      <c r="F203" s="27" t="s">
        <v>288</v>
      </c>
      <c r="G203" s="29" t="s">
        <v>318</v>
      </c>
      <c r="H203" s="30">
        <v>1</v>
      </c>
      <c r="I203" s="30" t="s">
        <v>238</v>
      </c>
    </row>
    <row r="204" spans="2:9" ht="62.5" x14ac:dyDescent="0.25">
      <c r="B204" s="25">
        <v>7</v>
      </c>
      <c r="C204" s="49" t="s">
        <v>1059</v>
      </c>
      <c r="D204" s="61"/>
      <c r="E204" s="26" t="s">
        <v>113</v>
      </c>
      <c r="F204" s="27" t="s">
        <v>289</v>
      </c>
      <c r="G204" s="32" t="s">
        <v>285</v>
      </c>
      <c r="H204" s="30">
        <v>2</v>
      </c>
      <c r="I204" s="30" t="s">
        <v>238</v>
      </c>
    </row>
    <row r="205" spans="2:9" ht="37.5" x14ac:dyDescent="0.25">
      <c r="B205" s="25">
        <v>7</v>
      </c>
      <c r="C205" s="49" t="s">
        <v>1059</v>
      </c>
      <c r="D205" s="61"/>
      <c r="E205" s="26" t="s">
        <v>113</v>
      </c>
      <c r="F205" s="27" t="s">
        <v>290</v>
      </c>
      <c r="G205" s="29" t="s">
        <v>287</v>
      </c>
      <c r="H205" s="30">
        <v>3</v>
      </c>
      <c r="I205" s="30" t="s">
        <v>238</v>
      </c>
    </row>
    <row r="206" spans="2:9" ht="37.5" x14ac:dyDescent="0.25">
      <c r="B206" s="25">
        <v>7</v>
      </c>
      <c r="C206" s="49" t="s">
        <v>1059</v>
      </c>
      <c r="D206" s="61"/>
      <c r="E206" s="26" t="s">
        <v>113</v>
      </c>
      <c r="F206" s="27" t="s">
        <v>291</v>
      </c>
      <c r="G206" s="32" t="s">
        <v>979</v>
      </c>
      <c r="H206" s="30">
        <v>4</v>
      </c>
      <c r="I206" s="30" t="s">
        <v>238</v>
      </c>
    </row>
    <row r="207" spans="2:9" ht="50" x14ac:dyDescent="0.25">
      <c r="B207" s="25">
        <v>7</v>
      </c>
      <c r="C207" s="49" t="s">
        <v>1059</v>
      </c>
      <c r="D207" s="61"/>
      <c r="E207" s="26" t="s">
        <v>109</v>
      </c>
      <c r="F207" s="27" t="s">
        <v>1049</v>
      </c>
      <c r="G207" s="29" t="s">
        <v>318</v>
      </c>
      <c r="H207" s="30">
        <v>1</v>
      </c>
      <c r="I207" s="30" t="s">
        <v>238</v>
      </c>
    </row>
    <row r="208" spans="2:9" ht="75" x14ac:dyDescent="0.25">
      <c r="B208" s="25">
        <v>7</v>
      </c>
      <c r="C208" s="49" t="s">
        <v>1059</v>
      </c>
      <c r="D208" s="61"/>
      <c r="E208" s="26" t="s">
        <v>109</v>
      </c>
      <c r="F208" s="27" t="s">
        <v>1050</v>
      </c>
      <c r="G208" s="29" t="s">
        <v>318</v>
      </c>
      <c r="H208" s="30">
        <v>2</v>
      </c>
      <c r="I208" s="30" t="s">
        <v>238</v>
      </c>
    </row>
    <row r="209" spans="2:9" ht="37.5" x14ac:dyDescent="0.25">
      <c r="B209" s="25">
        <v>7</v>
      </c>
      <c r="C209" s="49" t="s">
        <v>1059</v>
      </c>
      <c r="D209" s="61"/>
      <c r="E209" s="26" t="s">
        <v>109</v>
      </c>
      <c r="F209" s="27" t="s">
        <v>1074</v>
      </c>
      <c r="G209" s="29" t="s">
        <v>283</v>
      </c>
      <c r="H209" s="30">
        <v>3</v>
      </c>
      <c r="I209" s="30" t="s">
        <v>238</v>
      </c>
    </row>
    <row r="210" spans="2:9" ht="125" x14ac:dyDescent="0.25">
      <c r="B210" s="25">
        <v>7</v>
      </c>
      <c r="C210" s="49" t="s">
        <v>1059</v>
      </c>
      <c r="D210" s="61"/>
      <c r="E210" s="26" t="s">
        <v>109</v>
      </c>
      <c r="F210" s="27" t="s">
        <v>292</v>
      </c>
      <c r="G210" s="32" t="s">
        <v>979</v>
      </c>
      <c r="H210" s="30">
        <v>4</v>
      </c>
      <c r="I210" s="30" t="s">
        <v>238</v>
      </c>
    </row>
    <row r="211" spans="2:9" ht="37.5" x14ac:dyDescent="0.25">
      <c r="B211" s="25">
        <v>7</v>
      </c>
      <c r="C211" s="49" t="s">
        <v>1059</v>
      </c>
      <c r="D211" s="61"/>
      <c r="E211" s="26" t="s">
        <v>114</v>
      </c>
      <c r="F211" s="27" t="s">
        <v>466</v>
      </c>
      <c r="G211" s="29" t="s">
        <v>318</v>
      </c>
      <c r="H211" s="30">
        <v>1</v>
      </c>
      <c r="I211" s="30" t="s">
        <v>238</v>
      </c>
    </row>
    <row r="212" spans="2:9" ht="25" x14ac:dyDescent="0.25">
      <c r="B212" s="25">
        <v>7</v>
      </c>
      <c r="C212" s="49" t="s">
        <v>1059</v>
      </c>
      <c r="D212" s="61"/>
      <c r="E212" s="26" t="s">
        <v>114</v>
      </c>
      <c r="F212" s="27" t="s">
        <v>467</v>
      </c>
      <c r="G212" s="32" t="s">
        <v>365</v>
      </c>
      <c r="H212" s="30">
        <v>2</v>
      </c>
      <c r="I212" s="30" t="s">
        <v>238</v>
      </c>
    </row>
    <row r="213" spans="2:9" ht="50" x14ac:dyDescent="0.25">
      <c r="B213" s="25">
        <v>7</v>
      </c>
      <c r="C213" s="49" t="s">
        <v>1059</v>
      </c>
      <c r="D213" s="61"/>
      <c r="E213" s="26" t="s">
        <v>114</v>
      </c>
      <c r="F213" s="27" t="s">
        <v>468</v>
      </c>
      <c r="G213" s="29" t="s">
        <v>980</v>
      </c>
      <c r="H213" s="30">
        <v>2</v>
      </c>
      <c r="I213" s="30" t="s">
        <v>238</v>
      </c>
    </row>
    <row r="214" spans="2:9" ht="100" x14ac:dyDescent="0.25">
      <c r="B214" s="25">
        <v>7</v>
      </c>
      <c r="C214" s="49" t="s">
        <v>1059</v>
      </c>
      <c r="D214" s="61"/>
      <c r="E214" s="26" t="s">
        <v>114</v>
      </c>
      <c r="F214" s="27" t="s">
        <v>469</v>
      </c>
      <c r="G214" s="32" t="s">
        <v>979</v>
      </c>
      <c r="H214" s="30">
        <v>3</v>
      </c>
      <c r="I214" s="30" t="s">
        <v>238</v>
      </c>
    </row>
    <row r="215" spans="2:9" ht="25" x14ac:dyDescent="0.25">
      <c r="B215" s="25">
        <v>7</v>
      </c>
      <c r="C215" s="49" t="s">
        <v>1059</v>
      </c>
      <c r="D215" s="61"/>
      <c r="E215" s="26" t="s">
        <v>114</v>
      </c>
      <c r="F215" s="27" t="s">
        <v>244</v>
      </c>
      <c r="G215" s="32" t="s">
        <v>979</v>
      </c>
      <c r="H215" s="30">
        <v>4</v>
      </c>
      <c r="I215" s="30" t="s">
        <v>238</v>
      </c>
    </row>
    <row r="216" spans="2:9" ht="25" x14ac:dyDescent="0.25">
      <c r="B216" s="25">
        <v>7</v>
      </c>
      <c r="C216" s="49" t="s">
        <v>1059</v>
      </c>
      <c r="D216" s="61"/>
      <c r="E216" s="26" t="s">
        <v>108</v>
      </c>
      <c r="F216" s="27" t="s">
        <v>485</v>
      </c>
      <c r="G216" s="29" t="s">
        <v>318</v>
      </c>
      <c r="H216" s="30">
        <v>1</v>
      </c>
      <c r="I216" s="30" t="s">
        <v>238</v>
      </c>
    </row>
    <row r="217" spans="2:9" ht="37.5" x14ac:dyDescent="0.25">
      <c r="B217" s="25">
        <v>7</v>
      </c>
      <c r="C217" s="49" t="s">
        <v>1059</v>
      </c>
      <c r="D217" s="61"/>
      <c r="E217" s="26" t="s">
        <v>108</v>
      </c>
      <c r="F217" s="27" t="s">
        <v>1075</v>
      </c>
      <c r="G217" s="32" t="s">
        <v>243</v>
      </c>
      <c r="H217" s="30">
        <v>2</v>
      </c>
      <c r="I217" s="30" t="s">
        <v>238</v>
      </c>
    </row>
    <row r="218" spans="2:9" ht="25" x14ac:dyDescent="0.25">
      <c r="B218" s="25">
        <v>7</v>
      </c>
      <c r="C218" s="49" t="s">
        <v>1059</v>
      </c>
      <c r="D218" s="61"/>
      <c r="E218" s="26" t="s">
        <v>108</v>
      </c>
      <c r="F218" s="27" t="s">
        <v>244</v>
      </c>
      <c r="G218" s="32" t="s">
        <v>979</v>
      </c>
      <c r="H218" s="30">
        <v>3</v>
      </c>
      <c r="I218" s="30" t="s">
        <v>238</v>
      </c>
    </row>
    <row r="219" spans="2:9" ht="62.5" x14ac:dyDescent="0.25">
      <c r="B219" s="25">
        <v>7</v>
      </c>
      <c r="C219" s="49" t="s">
        <v>1059</v>
      </c>
      <c r="D219" s="61"/>
      <c r="E219" s="26" t="s">
        <v>112</v>
      </c>
      <c r="F219" s="27" t="s">
        <v>486</v>
      </c>
      <c r="G219" s="32" t="s">
        <v>269</v>
      </c>
      <c r="H219" s="30">
        <v>1</v>
      </c>
      <c r="I219" s="30" t="s">
        <v>238</v>
      </c>
    </row>
    <row r="220" spans="2:9" ht="37.5" x14ac:dyDescent="0.25">
      <c r="B220" s="25">
        <v>7</v>
      </c>
      <c r="C220" s="49" t="s">
        <v>1059</v>
      </c>
      <c r="D220" s="61"/>
      <c r="E220" s="26" t="s">
        <v>112</v>
      </c>
      <c r="F220" s="27" t="s">
        <v>487</v>
      </c>
      <c r="G220" s="32" t="s">
        <v>269</v>
      </c>
      <c r="H220" s="30">
        <v>2</v>
      </c>
      <c r="I220" s="30" t="s">
        <v>238</v>
      </c>
    </row>
    <row r="221" spans="2:9" ht="25" x14ac:dyDescent="0.25">
      <c r="B221" s="25">
        <v>7</v>
      </c>
      <c r="C221" s="49" t="s">
        <v>1059</v>
      </c>
      <c r="D221" s="61"/>
      <c r="E221" s="26" t="s">
        <v>112</v>
      </c>
      <c r="F221" s="27" t="s">
        <v>488</v>
      </c>
      <c r="G221" s="29" t="s">
        <v>980</v>
      </c>
      <c r="H221" s="30">
        <v>2</v>
      </c>
      <c r="I221" s="30" t="s">
        <v>238</v>
      </c>
    </row>
    <row r="222" spans="2:9" ht="100" x14ac:dyDescent="0.25">
      <c r="B222" s="25">
        <v>7</v>
      </c>
      <c r="C222" s="49" t="s">
        <v>1059</v>
      </c>
      <c r="D222" s="61"/>
      <c r="E222" s="26" t="s">
        <v>121</v>
      </c>
      <c r="F222" s="27" t="s">
        <v>502</v>
      </c>
      <c r="G222" s="29" t="s">
        <v>318</v>
      </c>
      <c r="H222" s="30">
        <v>1</v>
      </c>
      <c r="I222" s="30" t="s">
        <v>238</v>
      </c>
    </row>
    <row r="223" spans="2:9" ht="25" x14ac:dyDescent="0.25">
      <c r="B223" s="25">
        <v>7</v>
      </c>
      <c r="C223" s="49" t="s">
        <v>1059</v>
      </c>
      <c r="D223" s="61"/>
      <c r="E223" s="26" t="s">
        <v>121</v>
      </c>
      <c r="F223" s="27" t="s">
        <v>1076</v>
      </c>
      <c r="G223" s="32" t="s">
        <v>365</v>
      </c>
      <c r="H223" s="30">
        <v>2</v>
      </c>
      <c r="I223" s="30" t="s">
        <v>238</v>
      </c>
    </row>
    <row r="224" spans="2:9" ht="37.5" x14ac:dyDescent="0.25">
      <c r="B224" s="25">
        <v>7</v>
      </c>
      <c r="C224" s="49" t="s">
        <v>1059</v>
      </c>
      <c r="D224" s="61"/>
      <c r="E224" s="26" t="s">
        <v>121</v>
      </c>
      <c r="F224" s="27" t="s">
        <v>503</v>
      </c>
      <c r="G224" s="32" t="s">
        <v>243</v>
      </c>
      <c r="H224" s="30">
        <v>2</v>
      </c>
      <c r="I224" s="30" t="s">
        <v>238</v>
      </c>
    </row>
    <row r="225" spans="2:9" ht="87.5" x14ac:dyDescent="0.25">
      <c r="B225" s="25">
        <v>7</v>
      </c>
      <c r="C225" s="49" t="s">
        <v>1059</v>
      </c>
      <c r="D225" s="61"/>
      <c r="E225" s="26" t="s">
        <v>121</v>
      </c>
      <c r="F225" s="27" t="s">
        <v>504</v>
      </c>
      <c r="G225" s="32" t="s">
        <v>979</v>
      </c>
      <c r="H225" s="30">
        <v>3</v>
      </c>
      <c r="I225" s="30" t="s">
        <v>238</v>
      </c>
    </row>
    <row r="226" spans="2:9" ht="25" x14ac:dyDescent="0.25">
      <c r="B226" s="25">
        <v>7</v>
      </c>
      <c r="C226" s="49" t="s">
        <v>1059</v>
      </c>
      <c r="D226" s="61"/>
      <c r="E226" s="26" t="s">
        <v>121</v>
      </c>
      <c r="F226" s="27" t="s">
        <v>244</v>
      </c>
      <c r="G226" s="32" t="s">
        <v>979</v>
      </c>
      <c r="H226" s="30">
        <v>3</v>
      </c>
      <c r="I226" s="30" t="s">
        <v>238</v>
      </c>
    </row>
    <row r="227" spans="2:9" ht="37.5" x14ac:dyDescent="0.25">
      <c r="B227" s="25">
        <v>7</v>
      </c>
      <c r="C227" s="49" t="s">
        <v>1059</v>
      </c>
      <c r="D227" s="61"/>
      <c r="E227" s="26" t="s">
        <v>107</v>
      </c>
      <c r="F227" s="27" t="s">
        <v>511</v>
      </c>
      <c r="G227" s="32" t="s">
        <v>365</v>
      </c>
      <c r="H227" s="30">
        <v>1</v>
      </c>
      <c r="I227" s="30" t="s">
        <v>238</v>
      </c>
    </row>
    <row r="228" spans="2:9" ht="50" x14ac:dyDescent="0.25">
      <c r="B228" s="25">
        <v>7</v>
      </c>
      <c r="C228" s="49" t="s">
        <v>1059</v>
      </c>
      <c r="D228" s="61"/>
      <c r="E228" s="26" t="s">
        <v>107</v>
      </c>
      <c r="F228" s="27" t="s">
        <v>1077</v>
      </c>
      <c r="G228" s="32" t="s">
        <v>365</v>
      </c>
      <c r="H228" s="30">
        <v>2</v>
      </c>
      <c r="I228" s="30" t="s">
        <v>238</v>
      </c>
    </row>
    <row r="229" spans="2:9" ht="50" x14ac:dyDescent="0.25">
      <c r="B229" s="25">
        <v>7</v>
      </c>
      <c r="C229" s="49" t="s">
        <v>1059</v>
      </c>
      <c r="D229" s="61"/>
      <c r="E229" s="26" t="s">
        <v>107</v>
      </c>
      <c r="F229" s="27" t="s">
        <v>512</v>
      </c>
      <c r="G229" s="29" t="s">
        <v>980</v>
      </c>
      <c r="H229" s="30">
        <v>2</v>
      </c>
      <c r="I229" s="30" t="s">
        <v>238</v>
      </c>
    </row>
    <row r="230" spans="2:9" ht="25" x14ac:dyDescent="0.25">
      <c r="B230" s="25">
        <v>7</v>
      </c>
      <c r="C230" s="49" t="s">
        <v>1059</v>
      </c>
      <c r="D230" s="61"/>
      <c r="E230" s="26" t="s">
        <v>107</v>
      </c>
      <c r="F230" s="27" t="s">
        <v>513</v>
      </c>
      <c r="G230" s="32" t="s">
        <v>979</v>
      </c>
      <c r="H230" s="30">
        <v>3</v>
      </c>
      <c r="I230" s="30" t="s">
        <v>238</v>
      </c>
    </row>
    <row r="231" spans="2:9" ht="25" x14ac:dyDescent="0.25">
      <c r="B231" s="25">
        <v>7</v>
      </c>
      <c r="C231" s="49" t="s">
        <v>1059</v>
      </c>
      <c r="D231" s="61"/>
      <c r="E231" s="26" t="s">
        <v>107</v>
      </c>
      <c r="F231" s="27" t="s">
        <v>244</v>
      </c>
      <c r="G231" s="32" t="s">
        <v>979</v>
      </c>
      <c r="H231" s="30">
        <v>3</v>
      </c>
      <c r="I231" s="30" t="s">
        <v>238</v>
      </c>
    </row>
    <row r="232" spans="2:9" ht="62.5" x14ac:dyDescent="0.25">
      <c r="B232" s="25">
        <v>7</v>
      </c>
      <c r="C232" s="49" t="s">
        <v>1059</v>
      </c>
      <c r="D232" s="61"/>
      <c r="E232" s="26" t="s">
        <v>61</v>
      </c>
      <c r="F232" s="27" t="s">
        <v>529</v>
      </c>
      <c r="G232" s="29" t="s">
        <v>318</v>
      </c>
      <c r="H232" s="30">
        <v>1</v>
      </c>
      <c r="I232" s="30" t="s">
        <v>238</v>
      </c>
    </row>
    <row r="233" spans="2:9" ht="50" x14ac:dyDescent="0.25">
      <c r="B233" s="25">
        <v>7</v>
      </c>
      <c r="C233" s="49" t="s">
        <v>1059</v>
      </c>
      <c r="D233" s="61"/>
      <c r="E233" s="26" t="s">
        <v>61</v>
      </c>
      <c r="F233" s="27" t="s">
        <v>530</v>
      </c>
      <c r="G233" s="29" t="s">
        <v>253</v>
      </c>
      <c r="H233" s="30">
        <v>2</v>
      </c>
      <c r="I233" s="30" t="s">
        <v>238</v>
      </c>
    </row>
    <row r="234" spans="2:9" ht="50" x14ac:dyDescent="0.25">
      <c r="B234" s="25">
        <v>7</v>
      </c>
      <c r="C234" s="49" t="s">
        <v>1059</v>
      </c>
      <c r="D234" s="61"/>
      <c r="E234" s="26" t="s">
        <v>104</v>
      </c>
      <c r="F234" s="27" t="s">
        <v>547</v>
      </c>
      <c r="G234" s="32" t="s">
        <v>365</v>
      </c>
      <c r="H234" s="30">
        <v>1</v>
      </c>
      <c r="I234" s="30" t="s">
        <v>238</v>
      </c>
    </row>
    <row r="235" spans="2:9" ht="137.5" x14ac:dyDescent="0.25">
      <c r="B235" s="25">
        <v>7</v>
      </c>
      <c r="C235" s="49" t="s">
        <v>1059</v>
      </c>
      <c r="D235" s="61"/>
      <c r="E235" s="26" t="s">
        <v>104</v>
      </c>
      <c r="F235" s="27" t="s">
        <v>548</v>
      </c>
      <c r="G235" s="32" t="s">
        <v>979</v>
      </c>
      <c r="H235" s="30">
        <v>2</v>
      </c>
      <c r="I235" s="30" t="s">
        <v>238</v>
      </c>
    </row>
    <row r="236" spans="2:9" ht="37.5" x14ac:dyDescent="0.25">
      <c r="B236" s="25">
        <v>7</v>
      </c>
      <c r="C236" s="49" t="s">
        <v>1059</v>
      </c>
      <c r="D236" s="61"/>
      <c r="E236" s="26" t="s">
        <v>104</v>
      </c>
      <c r="F236" s="33" t="s">
        <v>549</v>
      </c>
      <c r="G236" s="32" t="s">
        <v>979</v>
      </c>
      <c r="H236" s="30">
        <v>2</v>
      </c>
      <c r="I236" s="30" t="s">
        <v>238</v>
      </c>
    </row>
    <row r="237" spans="2:9" ht="50" x14ac:dyDescent="0.25">
      <c r="B237" s="25">
        <v>7</v>
      </c>
      <c r="C237" s="49" t="s">
        <v>1059</v>
      </c>
      <c r="D237" s="61"/>
      <c r="E237" s="26" t="s">
        <v>104</v>
      </c>
      <c r="F237" s="27" t="s">
        <v>550</v>
      </c>
      <c r="G237" s="32" t="s">
        <v>979</v>
      </c>
      <c r="H237" s="30">
        <v>3</v>
      </c>
      <c r="I237" s="30" t="s">
        <v>238</v>
      </c>
    </row>
    <row r="238" spans="2:9" ht="25" x14ac:dyDescent="0.25">
      <c r="B238" s="25">
        <v>7</v>
      </c>
      <c r="C238" s="49" t="s">
        <v>1059</v>
      </c>
      <c r="D238" s="61"/>
      <c r="E238" s="26" t="s">
        <v>104</v>
      </c>
      <c r="F238" s="27" t="s">
        <v>551</v>
      </c>
      <c r="G238" s="32" t="s">
        <v>979</v>
      </c>
      <c r="H238" s="30">
        <v>3</v>
      </c>
      <c r="I238" s="30" t="s">
        <v>238</v>
      </c>
    </row>
    <row r="239" spans="2:9" ht="50" x14ac:dyDescent="0.25">
      <c r="B239" s="25">
        <v>7</v>
      </c>
      <c r="C239" s="49" t="s">
        <v>1059</v>
      </c>
      <c r="D239" s="61"/>
      <c r="E239" s="26" t="s">
        <v>123</v>
      </c>
      <c r="F239" s="27" t="s">
        <v>555</v>
      </c>
      <c r="G239" s="32" t="s">
        <v>365</v>
      </c>
      <c r="H239" s="30">
        <v>1</v>
      </c>
      <c r="I239" s="30" t="s">
        <v>238</v>
      </c>
    </row>
    <row r="240" spans="2:9" ht="37.5" x14ac:dyDescent="0.25">
      <c r="B240" s="25">
        <v>7</v>
      </c>
      <c r="C240" s="49" t="s">
        <v>1059</v>
      </c>
      <c r="D240" s="61"/>
      <c r="E240" s="26" t="s">
        <v>123</v>
      </c>
      <c r="F240" s="33" t="s">
        <v>556</v>
      </c>
      <c r="G240" s="29" t="s">
        <v>980</v>
      </c>
      <c r="H240" s="30">
        <v>2</v>
      </c>
      <c r="I240" s="30" t="s">
        <v>238</v>
      </c>
    </row>
    <row r="241" spans="2:9" ht="50" x14ac:dyDescent="0.25">
      <c r="B241" s="25">
        <v>7</v>
      </c>
      <c r="C241" s="49" t="s">
        <v>1059</v>
      </c>
      <c r="D241" s="61"/>
      <c r="E241" s="26" t="s">
        <v>123</v>
      </c>
      <c r="F241" s="27" t="s">
        <v>557</v>
      </c>
      <c r="G241" s="32" t="s">
        <v>979</v>
      </c>
      <c r="H241" s="30">
        <v>3</v>
      </c>
      <c r="I241" s="30" t="s">
        <v>238</v>
      </c>
    </row>
    <row r="242" spans="2:9" ht="25" x14ac:dyDescent="0.25">
      <c r="B242" s="25">
        <v>7</v>
      </c>
      <c r="C242" s="49" t="s">
        <v>1059</v>
      </c>
      <c r="D242" s="61"/>
      <c r="E242" s="26" t="s">
        <v>123</v>
      </c>
      <c r="F242" s="27" t="s">
        <v>281</v>
      </c>
      <c r="G242" s="32" t="s">
        <v>979</v>
      </c>
      <c r="H242" s="30">
        <v>3</v>
      </c>
      <c r="I242" s="30" t="s">
        <v>238</v>
      </c>
    </row>
    <row r="243" spans="2:9" ht="250" x14ac:dyDescent="0.25">
      <c r="B243" s="25">
        <v>7</v>
      </c>
      <c r="C243" s="49" t="s">
        <v>1059</v>
      </c>
      <c r="D243" s="61"/>
      <c r="E243" s="26" t="s">
        <v>1060</v>
      </c>
      <c r="F243" s="27" t="s">
        <v>1051</v>
      </c>
      <c r="G243" s="32" t="s">
        <v>566</v>
      </c>
      <c r="H243" s="30">
        <v>1</v>
      </c>
      <c r="I243" s="30" t="s">
        <v>238</v>
      </c>
    </row>
    <row r="244" spans="2:9" ht="37.5" x14ac:dyDescent="0.25">
      <c r="B244" s="25">
        <v>7</v>
      </c>
      <c r="C244" s="49" t="s">
        <v>1059</v>
      </c>
      <c r="D244" s="61"/>
      <c r="E244" s="26" t="s">
        <v>1060</v>
      </c>
      <c r="F244" s="27" t="s">
        <v>1079</v>
      </c>
      <c r="G244" s="29" t="s">
        <v>772</v>
      </c>
      <c r="H244" s="30">
        <v>2</v>
      </c>
      <c r="I244" s="30" t="s">
        <v>238</v>
      </c>
    </row>
    <row r="245" spans="2:9" ht="37.5" x14ac:dyDescent="0.25">
      <c r="B245" s="25">
        <v>7</v>
      </c>
      <c r="C245" s="49" t="s">
        <v>1059</v>
      </c>
      <c r="D245" s="61"/>
      <c r="E245" s="26" t="s">
        <v>1060</v>
      </c>
      <c r="F245" s="33" t="s">
        <v>567</v>
      </c>
      <c r="G245" s="29" t="s">
        <v>980</v>
      </c>
      <c r="H245" s="30">
        <v>2</v>
      </c>
      <c r="I245" s="30" t="s">
        <v>238</v>
      </c>
    </row>
    <row r="246" spans="2:9" ht="25" x14ac:dyDescent="0.25">
      <c r="B246" s="25">
        <v>7</v>
      </c>
      <c r="C246" s="49" t="s">
        <v>1059</v>
      </c>
      <c r="D246" s="61"/>
      <c r="E246" s="26" t="s">
        <v>1060</v>
      </c>
      <c r="F246" s="27" t="s">
        <v>568</v>
      </c>
      <c r="G246" s="32" t="s">
        <v>979</v>
      </c>
      <c r="H246" s="30">
        <v>3</v>
      </c>
      <c r="I246" s="30" t="s">
        <v>238</v>
      </c>
    </row>
    <row r="247" spans="2:9" ht="25" x14ac:dyDescent="0.25">
      <c r="B247" s="25">
        <v>7</v>
      </c>
      <c r="C247" s="49" t="s">
        <v>1059</v>
      </c>
      <c r="D247" s="61"/>
      <c r="E247" s="26" t="s">
        <v>1060</v>
      </c>
      <c r="F247" s="27" t="s">
        <v>569</v>
      </c>
      <c r="G247" s="32" t="s">
        <v>979</v>
      </c>
      <c r="H247" s="30">
        <v>3</v>
      </c>
      <c r="I247" s="30" t="s">
        <v>238</v>
      </c>
    </row>
    <row r="248" spans="2:9" ht="50" x14ac:dyDescent="0.25">
      <c r="B248" s="25">
        <v>8</v>
      </c>
      <c r="C248" s="38" t="s">
        <v>126</v>
      </c>
      <c r="D248" s="61"/>
      <c r="E248" s="26" t="s">
        <v>973</v>
      </c>
      <c r="F248" s="28" t="s">
        <v>974</v>
      </c>
      <c r="G248" s="29" t="s">
        <v>318</v>
      </c>
      <c r="H248" s="39">
        <v>1</v>
      </c>
      <c r="I248" s="39" t="s">
        <v>237</v>
      </c>
    </row>
    <row r="249" spans="2:9" ht="50" x14ac:dyDescent="0.25">
      <c r="B249" s="25">
        <v>8</v>
      </c>
      <c r="C249" s="38" t="s">
        <v>126</v>
      </c>
      <c r="D249" s="61"/>
      <c r="E249" s="26" t="s">
        <v>973</v>
      </c>
      <c r="F249" s="28" t="s">
        <v>975</v>
      </c>
      <c r="G249" s="32" t="s">
        <v>365</v>
      </c>
      <c r="H249" s="39">
        <v>2</v>
      </c>
      <c r="I249" s="30" t="s">
        <v>237</v>
      </c>
    </row>
    <row r="250" spans="2:9" ht="25" x14ac:dyDescent="0.25">
      <c r="B250" s="25">
        <v>8</v>
      </c>
      <c r="C250" s="38" t="s">
        <v>126</v>
      </c>
      <c r="D250" s="61"/>
      <c r="E250" s="26" t="s">
        <v>973</v>
      </c>
      <c r="F250" s="28" t="s">
        <v>976</v>
      </c>
      <c r="G250" s="29" t="s">
        <v>980</v>
      </c>
      <c r="H250" s="39">
        <v>3</v>
      </c>
      <c r="I250" s="39" t="s">
        <v>237</v>
      </c>
    </row>
    <row r="251" spans="2:9" ht="62.5" x14ac:dyDescent="0.25">
      <c r="B251" s="25">
        <v>8</v>
      </c>
      <c r="C251" s="38" t="s">
        <v>126</v>
      </c>
      <c r="D251" s="61"/>
      <c r="E251" s="26" t="s">
        <v>973</v>
      </c>
      <c r="F251" s="28" t="s">
        <v>667</v>
      </c>
      <c r="G251" s="32" t="s">
        <v>365</v>
      </c>
      <c r="H251" s="39">
        <v>3</v>
      </c>
      <c r="I251" s="40" t="s">
        <v>238</v>
      </c>
    </row>
    <row r="252" spans="2:9" ht="25" x14ac:dyDescent="0.25">
      <c r="B252" s="25">
        <v>8</v>
      </c>
      <c r="C252" s="38" t="s">
        <v>126</v>
      </c>
      <c r="D252" s="61"/>
      <c r="E252" s="26" t="s">
        <v>973</v>
      </c>
      <c r="F252" s="28" t="s">
        <v>639</v>
      </c>
      <c r="G252" s="32" t="s">
        <v>979</v>
      </c>
      <c r="H252" s="39">
        <v>4</v>
      </c>
      <c r="I252" s="40" t="s">
        <v>238</v>
      </c>
    </row>
    <row r="253" spans="2:9" ht="125" x14ac:dyDescent="0.25">
      <c r="B253" s="25">
        <v>8</v>
      </c>
      <c r="C253" s="38" t="s">
        <v>126</v>
      </c>
      <c r="D253" s="61"/>
      <c r="E253" s="26" t="s">
        <v>972</v>
      </c>
      <c r="F253" s="28" t="s">
        <v>677</v>
      </c>
      <c r="G253" s="29" t="s">
        <v>772</v>
      </c>
      <c r="H253" s="39">
        <v>1</v>
      </c>
      <c r="I253" s="39" t="s">
        <v>237</v>
      </c>
    </row>
    <row r="254" spans="2:9" ht="112.5" x14ac:dyDescent="0.25">
      <c r="B254" s="25">
        <v>8</v>
      </c>
      <c r="C254" s="38" t="s">
        <v>126</v>
      </c>
      <c r="D254" s="61"/>
      <c r="E254" s="26" t="s">
        <v>972</v>
      </c>
      <c r="F254" s="28" t="s">
        <v>678</v>
      </c>
      <c r="G254" s="29" t="s">
        <v>679</v>
      </c>
      <c r="H254" s="39">
        <v>2</v>
      </c>
      <c r="I254" s="30" t="s">
        <v>237</v>
      </c>
    </row>
    <row r="255" spans="2:9" ht="87.5" x14ac:dyDescent="0.25">
      <c r="B255" s="25">
        <v>8</v>
      </c>
      <c r="C255" s="38" t="s">
        <v>126</v>
      </c>
      <c r="D255" s="61"/>
      <c r="E255" s="26" t="s">
        <v>972</v>
      </c>
      <c r="F255" s="28" t="s">
        <v>680</v>
      </c>
      <c r="G255" s="29" t="s">
        <v>980</v>
      </c>
      <c r="H255" s="39">
        <v>3</v>
      </c>
      <c r="I255" s="39" t="s">
        <v>237</v>
      </c>
    </row>
    <row r="256" spans="2:9" ht="50" x14ac:dyDescent="0.25">
      <c r="B256" s="25">
        <v>8</v>
      </c>
      <c r="C256" s="38" t="s">
        <v>126</v>
      </c>
      <c r="D256" s="61"/>
      <c r="E256" s="26" t="s">
        <v>972</v>
      </c>
      <c r="F256" s="28" t="s">
        <v>681</v>
      </c>
      <c r="G256" s="29" t="s">
        <v>636</v>
      </c>
      <c r="H256" s="39">
        <v>4</v>
      </c>
      <c r="I256" s="40" t="s">
        <v>238</v>
      </c>
    </row>
    <row r="257" spans="2:9" ht="75" x14ac:dyDescent="0.25">
      <c r="B257" s="25">
        <v>8</v>
      </c>
      <c r="C257" s="38" t="s">
        <v>126</v>
      </c>
      <c r="D257" s="61"/>
      <c r="E257" s="26" t="s">
        <v>154</v>
      </c>
      <c r="F257" s="28" t="s">
        <v>682</v>
      </c>
      <c r="G257" s="29" t="s">
        <v>772</v>
      </c>
      <c r="H257" s="39">
        <v>1</v>
      </c>
      <c r="I257" s="40" t="s">
        <v>237</v>
      </c>
    </row>
    <row r="258" spans="2:9" ht="87.5" x14ac:dyDescent="0.25">
      <c r="B258" s="25">
        <v>8</v>
      </c>
      <c r="C258" s="38" t="s">
        <v>126</v>
      </c>
      <c r="D258" s="61"/>
      <c r="E258" s="26" t="s">
        <v>167</v>
      </c>
      <c r="F258" s="28" t="s">
        <v>697</v>
      </c>
      <c r="G258" s="32" t="s">
        <v>365</v>
      </c>
      <c r="H258" s="39">
        <v>1</v>
      </c>
      <c r="I258" s="40" t="s">
        <v>237</v>
      </c>
    </row>
    <row r="259" spans="2:9" ht="37.5" x14ac:dyDescent="0.25">
      <c r="B259" s="25">
        <v>8</v>
      </c>
      <c r="C259" s="25" t="s">
        <v>126</v>
      </c>
      <c r="D259" s="49" t="s">
        <v>948</v>
      </c>
      <c r="E259" s="26" t="s">
        <v>63</v>
      </c>
      <c r="F259" s="27" t="s">
        <v>535</v>
      </c>
      <c r="G259" s="32" t="s">
        <v>316</v>
      </c>
      <c r="H259" s="30">
        <v>1</v>
      </c>
      <c r="I259" s="31" t="s">
        <v>237</v>
      </c>
    </row>
    <row r="260" spans="2:9" ht="62.5" x14ac:dyDescent="0.25">
      <c r="B260" s="25">
        <v>8</v>
      </c>
      <c r="C260" s="25" t="s">
        <v>126</v>
      </c>
      <c r="D260" s="49" t="s">
        <v>948</v>
      </c>
      <c r="E260" s="26" t="s">
        <v>63</v>
      </c>
      <c r="F260" s="27" t="s">
        <v>536</v>
      </c>
      <c r="G260" s="29" t="s">
        <v>537</v>
      </c>
      <c r="H260" s="30">
        <v>2</v>
      </c>
      <c r="I260" s="31" t="s">
        <v>237</v>
      </c>
    </row>
    <row r="261" spans="2:9" ht="112.5" x14ac:dyDescent="0.25">
      <c r="B261" s="25">
        <v>8</v>
      </c>
      <c r="C261" s="38" t="s">
        <v>126</v>
      </c>
      <c r="D261" s="49" t="s">
        <v>948</v>
      </c>
      <c r="E261" s="26" t="s">
        <v>133</v>
      </c>
      <c r="F261" s="27" t="s">
        <v>570</v>
      </c>
      <c r="G261" s="32" t="s">
        <v>365</v>
      </c>
      <c r="H261" s="39">
        <v>1</v>
      </c>
      <c r="I261" s="40" t="s">
        <v>237</v>
      </c>
    </row>
    <row r="262" spans="2:9" ht="25" x14ac:dyDescent="0.25">
      <c r="B262" s="25">
        <v>8</v>
      </c>
      <c r="C262" s="38" t="s">
        <v>126</v>
      </c>
      <c r="D262" s="49" t="s">
        <v>948</v>
      </c>
      <c r="E262" s="26" t="s">
        <v>133</v>
      </c>
      <c r="F262" s="27" t="s">
        <v>571</v>
      </c>
      <c r="G262" s="29" t="s">
        <v>318</v>
      </c>
      <c r="H262" s="39">
        <v>2</v>
      </c>
      <c r="I262" s="40" t="s">
        <v>237</v>
      </c>
    </row>
    <row r="263" spans="2:9" ht="75" x14ac:dyDescent="0.25">
      <c r="B263" s="25">
        <v>8</v>
      </c>
      <c r="C263" s="38" t="s">
        <v>126</v>
      </c>
      <c r="D263" s="49" t="s">
        <v>948</v>
      </c>
      <c r="E263" s="26" t="s">
        <v>133</v>
      </c>
      <c r="F263" s="27" t="s">
        <v>572</v>
      </c>
      <c r="G263" s="32" t="s">
        <v>243</v>
      </c>
      <c r="H263" s="39">
        <v>3</v>
      </c>
      <c r="I263" s="39" t="s">
        <v>237</v>
      </c>
    </row>
    <row r="264" spans="2:9" ht="62.5" x14ac:dyDescent="0.25">
      <c r="B264" s="25">
        <v>8</v>
      </c>
      <c r="C264" s="38" t="s">
        <v>126</v>
      </c>
      <c r="D264" s="49" t="s">
        <v>948</v>
      </c>
      <c r="E264" s="26" t="s">
        <v>149</v>
      </c>
      <c r="F264" s="27" t="s">
        <v>573</v>
      </c>
      <c r="G264" s="32" t="s">
        <v>365</v>
      </c>
      <c r="H264" s="39">
        <v>1</v>
      </c>
      <c r="I264" s="39" t="s">
        <v>237</v>
      </c>
    </row>
    <row r="265" spans="2:9" ht="100" x14ac:dyDescent="0.25">
      <c r="B265" s="25">
        <v>8</v>
      </c>
      <c r="C265" s="38" t="s">
        <v>126</v>
      </c>
      <c r="D265" s="49" t="s">
        <v>948</v>
      </c>
      <c r="E265" s="26" t="s">
        <v>149</v>
      </c>
      <c r="F265" s="27" t="s">
        <v>574</v>
      </c>
      <c r="G265" s="29" t="s">
        <v>261</v>
      </c>
      <c r="H265" s="39">
        <v>2</v>
      </c>
      <c r="I265" s="39" t="s">
        <v>237</v>
      </c>
    </row>
    <row r="266" spans="2:9" ht="62.5" x14ac:dyDescent="0.25">
      <c r="B266" s="25">
        <v>8</v>
      </c>
      <c r="C266" s="38" t="s">
        <v>126</v>
      </c>
      <c r="D266" s="49" t="s">
        <v>948</v>
      </c>
      <c r="E266" s="26" t="s">
        <v>149</v>
      </c>
      <c r="F266" s="41" t="s">
        <v>575</v>
      </c>
      <c r="G266" s="29" t="s">
        <v>318</v>
      </c>
      <c r="H266" s="39">
        <v>2</v>
      </c>
      <c r="I266" s="40" t="s">
        <v>237</v>
      </c>
    </row>
    <row r="267" spans="2:9" ht="50" x14ac:dyDescent="0.25">
      <c r="B267" s="25">
        <v>8</v>
      </c>
      <c r="C267" s="38" t="s">
        <v>126</v>
      </c>
      <c r="D267" s="49" t="s">
        <v>948</v>
      </c>
      <c r="E267" s="26" t="s">
        <v>149</v>
      </c>
      <c r="F267" s="27" t="s">
        <v>576</v>
      </c>
      <c r="G267" s="29" t="s">
        <v>577</v>
      </c>
      <c r="H267" s="39">
        <v>3</v>
      </c>
      <c r="I267" s="40" t="s">
        <v>237</v>
      </c>
    </row>
    <row r="268" spans="2:9" ht="37.5" x14ac:dyDescent="0.25">
      <c r="B268" s="25">
        <v>8</v>
      </c>
      <c r="C268" s="38" t="s">
        <v>126</v>
      </c>
      <c r="D268" s="49" t="s">
        <v>948</v>
      </c>
      <c r="E268" s="26" t="s">
        <v>149</v>
      </c>
      <c r="F268" s="27" t="s">
        <v>578</v>
      </c>
      <c r="G268" s="29" t="s">
        <v>577</v>
      </c>
      <c r="H268" s="39">
        <v>3</v>
      </c>
      <c r="I268" s="39" t="s">
        <v>238</v>
      </c>
    </row>
    <row r="269" spans="2:9" ht="100" x14ac:dyDescent="0.25">
      <c r="B269" s="25">
        <v>8</v>
      </c>
      <c r="C269" s="38" t="s">
        <v>126</v>
      </c>
      <c r="D269" s="49" t="s">
        <v>948</v>
      </c>
      <c r="E269" s="26" t="s">
        <v>171</v>
      </c>
      <c r="F269" s="27" t="s">
        <v>579</v>
      </c>
      <c r="G269" s="29" t="s">
        <v>580</v>
      </c>
      <c r="H269" s="39">
        <v>1</v>
      </c>
      <c r="I269" s="39" t="s">
        <v>237</v>
      </c>
    </row>
    <row r="270" spans="2:9" ht="25" x14ac:dyDescent="0.25">
      <c r="B270" s="25">
        <v>8</v>
      </c>
      <c r="C270" s="38" t="s">
        <v>126</v>
      </c>
      <c r="D270" s="49" t="s">
        <v>948</v>
      </c>
      <c r="E270" s="26" t="s">
        <v>171</v>
      </c>
      <c r="F270" s="27" t="s">
        <v>581</v>
      </c>
      <c r="G270" s="29" t="s">
        <v>318</v>
      </c>
      <c r="H270" s="39">
        <v>2</v>
      </c>
      <c r="I270" s="39" t="s">
        <v>237</v>
      </c>
    </row>
    <row r="271" spans="2:9" ht="62.5" x14ac:dyDescent="0.25">
      <c r="B271" s="25">
        <v>8</v>
      </c>
      <c r="C271" s="38" t="s">
        <v>126</v>
      </c>
      <c r="D271" s="49" t="s">
        <v>948</v>
      </c>
      <c r="E271" s="26" t="s">
        <v>171</v>
      </c>
      <c r="F271" s="27" t="s">
        <v>582</v>
      </c>
      <c r="G271" s="32" t="s">
        <v>269</v>
      </c>
      <c r="H271" s="39">
        <v>3</v>
      </c>
      <c r="I271" s="40" t="s">
        <v>237</v>
      </c>
    </row>
    <row r="272" spans="2:9" ht="100" x14ac:dyDescent="0.25">
      <c r="B272" s="25">
        <v>8</v>
      </c>
      <c r="C272" s="38" t="s">
        <v>126</v>
      </c>
      <c r="D272" s="49" t="s">
        <v>948</v>
      </c>
      <c r="E272" s="26" t="s">
        <v>151</v>
      </c>
      <c r="F272" s="27" t="s">
        <v>583</v>
      </c>
      <c r="G272" s="29" t="s">
        <v>261</v>
      </c>
      <c r="H272" s="39">
        <v>1</v>
      </c>
      <c r="I272" s="40" t="s">
        <v>237</v>
      </c>
    </row>
    <row r="273" spans="2:9" ht="62.5" x14ac:dyDescent="0.25">
      <c r="B273" s="25">
        <v>8</v>
      </c>
      <c r="C273" s="38" t="s">
        <v>126</v>
      </c>
      <c r="D273" s="49" t="s">
        <v>948</v>
      </c>
      <c r="E273" s="26" t="s">
        <v>151</v>
      </c>
      <c r="F273" s="27" t="s">
        <v>584</v>
      </c>
      <c r="G273" s="29" t="s">
        <v>318</v>
      </c>
      <c r="H273" s="39">
        <v>2</v>
      </c>
      <c r="I273" s="39" t="s">
        <v>237</v>
      </c>
    </row>
    <row r="274" spans="2:9" ht="62.5" x14ac:dyDescent="0.25">
      <c r="B274" s="25">
        <v>8</v>
      </c>
      <c r="C274" s="38" t="s">
        <v>126</v>
      </c>
      <c r="D274" s="49" t="s">
        <v>948</v>
      </c>
      <c r="E274" s="26" t="s">
        <v>151</v>
      </c>
      <c r="F274" s="27" t="s">
        <v>585</v>
      </c>
      <c r="G274" s="29" t="s">
        <v>577</v>
      </c>
      <c r="H274" s="39">
        <v>3</v>
      </c>
      <c r="I274" s="39" t="s">
        <v>237</v>
      </c>
    </row>
    <row r="275" spans="2:9" ht="37.5" x14ac:dyDescent="0.25">
      <c r="B275" s="25">
        <v>8</v>
      </c>
      <c r="C275" s="38" t="s">
        <v>126</v>
      </c>
      <c r="D275" s="49" t="s">
        <v>948</v>
      </c>
      <c r="E275" s="26" t="s">
        <v>151</v>
      </c>
      <c r="F275" s="27" t="s">
        <v>586</v>
      </c>
      <c r="G275" s="32" t="s">
        <v>243</v>
      </c>
      <c r="H275" s="39">
        <v>3</v>
      </c>
      <c r="I275" s="39" t="s">
        <v>238</v>
      </c>
    </row>
    <row r="276" spans="2:9" ht="75" x14ac:dyDescent="0.25">
      <c r="B276" s="25">
        <v>8</v>
      </c>
      <c r="C276" s="38" t="s">
        <v>126</v>
      </c>
      <c r="D276" s="61"/>
      <c r="E276" s="26" t="s">
        <v>135</v>
      </c>
      <c r="F276" s="27" t="s">
        <v>587</v>
      </c>
      <c r="G276" s="29" t="s">
        <v>318</v>
      </c>
      <c r="H276" s="39">
        <v>1</v>
      </c>
      <c r="I276" s="39" t="s">
        <v>237</v>
      </c>
    </row>
    <row r="277" spans="2:9" ht="25" x14ac:dyDescent="0.25">
      <c r="B277" s="25">
        <v>8</v>
      </c>
      <c r="C277" s="38" t="s">
        <v>126</v>
      </c>
      <c r="D277" s="61"/>
      <c r="E277" s="26" t="s">
        <v>135</v>
      </c>
      <c r="F277" s="27" t="s">
        <v>588</v>
      </c>
      <c r="G277" s="32" t="s">
        <v>365</v>
      </c>
      <c r="H277" s="39">
        <v>2</v>
      </c>
      <c r="I277" s="40" t="s">
        <v>237</v>
      </c>
    </row>
    <row r="278" spans="2:9" ht="62.5" x14ac:dyDescent="0.25">
      <c r="B278" s="25">
        <v>8</v>
      </c>
      <c r="C278" s="38" t="s">
        <v>126</v>
      </c>
      <c r="D278" s="61"/>
      <c r="E278" s="26" t="s">
        <v>135</v>
      </c>
      <c r="F278" s="27" t="s">
        <v>589</v>
      </c>
      <c r="G278" s="32" t="s">
        <v>243</v>
      </c>
      <c r="H278" s="39">
        <v>3</v>
      </c>
      <c r="I278" s="39" t="s">
        <v>237</v>
      </c>
    </row>
    <row r="279" spans="2:9" ht="50" x14ac:dyDescent="0.25">
      <c r="B279" s="25">
        <v>8</v>
      </c>
      <c r="C279" s="38" t="s">
        <v>126</v>
      </c>
      <c r="D279" s="61"/>
      <c r="E279" s="26" t="s">
        <v>135</v>
      </c>
      <c r="F279" s="27" t="s">
        <v>590</v>
      </c>
      <c r="G279" s="32" t="s">
        <v>365</v>
      </c>
      <c r="H279" s="39">
        <v>3</v>
      </c>
      <c r="I279" s="39" t="s">
        <v>237</v>
      </c>
    </row>
    <row r="280" spans="2:9" ht="25" x14ac:dyDescent="0.25">
      <c r="B280" s="25">
        <v>8</v>
      </c>
      <c r="C280" s="38" t="s">
        <v>126</v>
      </c>
      <c r="D280" s="61"/>
      <c r="E280" s="26" t="s">
        <v>135</v>
      </c>
      <c r="F280" s="27" t="s">
        <v>244</v>
      </c>
      <c r="G280" s="32" t="s">
        <v>979</v>
      </c>
      <c r="H280" s="39">
        <v>4</v>
      </c>
      <c r="I280" s="39" t="s">
        <v>238</v>
      </c>
    </row>
    <row r="281" spans="2:9" ht="25" x14ac:dyDescent="0.25">
      <c r="B281" s="25">
        <v>8</v>
      </c>
      <c r="C281" s="38" t="s">
        <v>126</v>
      </c>
      <c r="D281" s="50" t="s">
        <v>948</v>
      </c>
      <c r="E281" s="26" t="s">
        <v>145</v>
      </c>
      <c r="F281" s="27" t="s">
        <v>591</v>
      </c>
      <c r="G281" s="29" t="s">
        <v>261</v>
      </c>
      <c r="H281" s="39">
        <v>1</v>
      </c>
      <c r="I281" s="40" t="s">
        <v>237</v>
      </c>
    </row>
    <row r="282" spans="2:9" ht="25" x14ac:dyDescent="0.25">
      <c r="B282" s="25">
        <v>8</v>
      </c>
      <c r="C282" s="38" t="s">
        <v>126</v>
      </c>
      <c r="D282" s="50" t="s">
        <v>948</v>
      </c>
      <c r="E282" s="26" t="s">
        <v>145</v>
      </c>
      <c r="F282" s="27" t="s">
        <v>1080</v>
      </c>
      <c r="G282" s="29" t="s">
        <v>318</v>
      </c>
      <c r="H282" s="39">
        <v>2</v>
      </c>
      <c r="I282" s="40" t="s">
        <v>237</v>
      </c>
    </row>
    <row r="283" spans="2:9" ht="25" x14ac:dyDescent="0.25">
      <c r="B283" s="25">
        <v>8</v>
      </c>
      <c r="C283" s="38" t="s">
        <v>126</v>
      </c>
      <c r="D283" s="50" t="s">
        <v>948</v>
      </c>
      <c r="E283" s="26" t="s">
        <v>145</v>
      </c>
      <c r="F283" s="27" t="s">
        <v>592</v>
      </c>
      <c r="G283" s="29" t="s">
        <v>980</v>
      </c>
      <c r="H283" s="39">
        <v>3</v>
      </c>
      <c r="I283" s="39" t="s">
        <v>237</v>
      </c>
    </row>
    <row r="284" spans="2:9" ht="50" x14ac:dyDescent="0.25">
      <c r="B284" s="25">
        <v>8</v>
      </c>
      <c r="C284" s="38" t="s">
        <v>126</v>
      </c>
      <c r="D284" s="50" t="s">
        <v>948</v>
      </c>
      <c r="E284" s="26" t="s">
        <v>145</v>
      </c>
      <c r="F284" s="27" t="s">
        <v>593</v>
      </c>
      <c r="G284" s="29" t="s">
        <v>577</v>
      </c>
      <c r="H284" s="39">
        <v>3</v>
      </c>
      <c r="I284" s="39" t="s">
        <v>237</v>
      </c>
    </row>
    <row r="285" spans="2:9" ht="100" x14ac:dyDescent="0.25">
      <c r="B285" s="25">
        <v>8</v>
      </c>
      <c r="C285" s="38" t="s">
        <v>126</v>
      </c>
      <c r="D285" s="61"/>
      <c r="E285" s="26" t="s">
        <v>129</v>
      </c>
      <c r="F285" s="28" t="s">
        <v>594</v>
      </c>
      <c r="G285" s="29" t="s">
        <v>772</v>
      </c>
      <c r="H285" s="39">
        <v>1</v>
      </c>
      <c r="I285" s="39" t="s">
        <v>237</v>
      </c>
    </row>
    <row r="286" spans="2:9" ht="137.5" x14ac:dyDescent="0.25">
      <c r="B286" s="25">
        <v>8</v>
      </c>
      <c r="C286" s="38" t="s">
        <v>126</v>
      </c>
      <c r="D286" s="61"/>
      <c r="E286" s="26" t="s">
        <v>129</v>
      </c>
      <c r="F286" s="28" t="s">
        <v>1081</v>
      </c>
      <c r="G286" s="29" t="s">
        <v>595</v>
      </c>
      <c r="H286" s="39">
        <v>2</v>
      </c>
      <c r="I286" s="40" t="s">
        <v>237</v>
      </c>
    </row>
    <row r="287" spans="2:9" ht="37.5" x14ac:dyDescent="0.25">
      <c r="B287" s="25">
        <v>8</v>
      </c>
      <c r="C287" s="38" t="s">
        <v>126</v>
      </c>
      <c r="D287" s="61"/>
      <c r="E287" s="26" t="s">
        <v>129</v>
      </c>
      <c r="F287" s="27" t="s">
        <v>596</v>
      </c>
      <c r="G287" s="29" t="s">
        <v>980</v>
      </c>
      <c r="H287" s="39">
        <v>3</v>
      </c>
      <c r="I287" s="39" t="s">
        <v>237</v>
      </c>
    </row>
    <row r="288" spans="2:9" ht="25" x14ac:dyDescent="0.25">
      <c r="B288" s="25">
        <v>8</v>
      </c>
      <c r="C288" s="38" t="s">
        <v>126</v>
      </c>
      <c r="D288" s="61"/>
      <c r="E288" s="26" t="s">
        <v>146</v>
      </c>
      <c r="F288" s="27" t="s">
        <v>597</v>
      </c>
      <c r="G288" s="29" t="s">
        <v>318</v>
      </c>
      <c r="H288" s="39">
        <v>1</v>
      </c>
      <c r="I288" s="39" t="s">
        <v>237</v>
      </c>
    </row>
    <row r="289" spans="2:9" ht="62.5" x14ac:dyDescent="0.25">
      <c r="B289" s="25">
        <v>8</v>
      </c>
      <c r="C289" s="38" t="s">
        <v>126</v>
      </c>
      <c r="D289" s="61"/>
      <c r="E289" s="26" t="s">
        <v>146</v>
      </c>
      <c r="F289" s="27" t="s">
        <v>598</v>
      </c>
      <c r="G289" s="29" t="s">
        <v>599</v>
      </c>
      <c r="H289" s="39">
        <v>2</v>
      </c>
      <c r="I289" s="39" t="s">
        <v>237</v>
      </c>
    </row>
    <row r="290" spans="2:9" ht="62.5" x14ac:dyDescent="0.25">
      <c r="B290" s="25">
        <v>8</v>
      </c>
      <c r="C290" s="38" t="s">
        <v>126</v>
      </c>
      <c r="D290" s="61"/>
      <c r="E290" s="26" t="s">
        <v>146</v>
      </c>
      <c r="F290" s="27" t="s">
        <v>600</v>
      </c>
      <c r="G290" s="29" t="s">
        <v>577</v>
      </c>
      <c r="H290" s="39">
        <v>3</v>
      </c>
      <c r="I290" s="40" t="s">
        <v>237</v>
      </c>
    </row>
    <row r="291" spans="2:9" ht="100" x14ac:dyDescent="0.25">
      <c r="B291" s="25">
        <v>8</v>
      </c>
      <c r="C291" s="38" t="s">
        <v>126</v>
      </c>
      <c r="D291" s="61"/>
      <c r="E291" s="26" t="s">
        <v>168</v>
      </c>
      <c r="F291" s="27" t="s">
        <v>601</v>
      </c>
      <c r="G291" s="32" t="s">
        <v>365</v>
      </c>
      <c r="H291" s="39">
        <v>1</v>
      </c>
      <c r="I291" s="40" t="s">
        <v>237</v>
      </c>
    </row>
    <row r="292" spans="2:9" ht="37.5" x14ac:dyDescent="0.25">
      <c r="B292" s="25">
        <v>8</v>
      </c>
      <c r="C292" s="38" t="s">
        <v>126</v>
      </c>
      <c r="D292" s="61"/>
      <c r="E292" s="26" t="s">
        <v>168</v>
      </c>
      <c r="F292" s="27" t="s">
        <v>602</v>
      </c>
      <c r="G292" s="29" t="s">
        <v>603</v>
      </c>
      <c r="H292" s="39">
        <v>2</v>
      </c>
      <c r="I292" s="39" t="s">
        <v>237</v>
      </c>
    </row>
    <row r="293" spans="2:9" ht="112.5" x14ac:dyDescent="0.25">
      <c r="B293" s="25">
        <v>8</v>
      </c>
      <c r="C293" s="38" t="s">
        <v>126</v>
      </c>
      <c r="D293" s="61"/>
      <c r="E293" s="26" t="s">
        <v>168</v>
      </c>
      <c r="F293" s="27" t="s">
        <v>604</v>
      </c>
      <c r="G293" s="29" t="s">
        <v>1038</v>
      </c>
      <c r="H293" s="39">
        <v>3</v>
      </c>
      <c r="I293" s="39" t="s">
        <v>237</v>
      </c>
    </row>
    <row r="294" spans="2:9" ht="25" x14ac:dyDescent="0.25">
      <c r="B294" s="25">
        <v>8</v>
      </c>
      <c r="C294" s="38" t="s">
        <v>126</v>
      </c>
      <c r="D294" s="61"/>
      <c r="E294" s="26" t="s">
        <v>168</v>
      </c>
      <c r="F294" s="27" t="s">
        <v>605</v>
      </c>
      <c r="G294" s="32" t="s">
        <v>979</v>
      </c>
      <c r="H294" s="39">
        <v>4</v>
      </c>
      <c r="I294" s="39" t="s">
        <v>238</v>
      </c>
    </row>
    <row r="295" spans="2:9" ht="50" x14ac:dyDescent="0.25">
      <c r="B295" s="25">
        <v>8</v>
      </c>
      <c r="C295" s="38" t="s">
        <v>126</v>
      </c>
      <c r="D295" s="61"/>
      <c r="E295" s="26" t="s">
        <v>147</v>
      </c>
      <c r="F295" s="27" t="s">
        <v>606</v>
      </c>
      <c r="G295" s="29" t="s">
        <v>318</v>
      </c>
      <c r="H295" s="39">
        <v>1</v>
      </c>
      <c r="I295" s="40" t="s">
        <v>237</v>
      </c>
    </row>
    <row r="296" spans="2:9" ht="75" x14ac:dyDescent="0.25">
      <c r="B296" s="25">
        <v>8</v>
      </c>
      <c r="C296" s="38" t="s">
        <v>126</v>
      </c>
      <c r="D296" s="50" t="s">
        <v>953</v>
      </c>
      <c r="E296" s="26" t="s">
        <v>134</v>
      </c>
      <c r="F296" s="28" t="s">
        <v>607</v>
      </c>
      <c r="G296" s="29" t="s">
        <v>318</v>
      </c>
      <c r="H296" s="39">
        <v>1</v>
      </c>
      <c r="I296" s="40" t="s">
        <v>237</v>
      </c>
    </row>
    <row r="297" spans="2:9" ht="25" x14ac:dyDescent="0.25">
      <c r="B297" s="25">
        <v>8</v>
      </c>
      <c r="C297" s="38" t="s">
        <v>126</v>
      </c>
      <c r="D297" s="50" t="s">
        <v>953</v>
      </c>
      <c r="E297" s="26" t="s">
        <v>134</v>
      </c>
      <c r="F297" s="28" t="s">
        <v>608</v>
      </c>
      <c r="G297" s="32" t="s">
        <v>365</v>
      </c>
      <c r="H297" s="39">
        <v>2</v>
      </c>
      <c r="I297" s="40" t="s">
        <v>237</v>
      </c>
    </row>
    <row r="298" spans="2:9" ht="50" x14ac:dyDescent="0.25">
      <c r="B298" s="25">
        <v>8</v>
      </c>
      <c r="C298" s="38" t="s">
        <v>126</v>
      </c>
      <c r="D298" s="50" t="s">
        <v>953</v>
      </c>
      <c r="E298" s="26" t="s">
        <v>134</v>
      </c>
      <c r="F298" s="28" t="s">
        <v>609</v>
      </c>
      <c r="G298" s="29" t="s">
        <v>577</v>
      </c>
      <c r="H298" s="39">
        <v>3</v>
      </c>
      <c r="I298" s="40" t="s">
        <v>237</v>
      </c>
    </row>
    <row r="299" spans="2:9" ht="37.5" x14ac:dyDescent="0.25">
      <c r="B299" s="25">
        <v>8</v>
      </c>
      <c r="C299" s="38" t="s">
        <v>126</v>
      </c>
      <c r="D299" s="50" t="s">
        <v>953</v>
      </c>
      <c r="E299" s="26" t="s">
        <v>134</v>
      </c>
      <c r="F299" s="28" t="s">
        <v>610</v>
      </c>
      <c r="G299" s="29" t="s">
        <v>577</v>
      </c>
      <c r="H299" s="39">
        <v>3</v>
      </c>
      <c r="I299" s="40" t="s">
        <v>238</v>
      </c>
    </row>
    <row r="300" spans="2:9" ht="25" x14ac:dyDescent="0.25">
      <c r="B300" s="25">
        <v>8</v>
      </c>
      <c r="C300" s="38" t="s">
        <v>126</v>
      </c>
      <c r="D300" s="61"/>
      <c r="E300" s="26" t="s">
        <v>169</v>
      </c>
      <c r="F300" s="28" t="s">
        <v>611</v>
      </c>
      <c r="G300" s="29" t="s">
        <v>318</v>
      </c>
      <c r="H300" s="39">
        <v>1</v>
      </c>
      <c r="I300" s="40" t="s">
        <v>237</v>
      </c>
    </row>
    <row r="301" spans="2:9" ht="50" x14ac:dyDescent="0.25">
      <c r="B301" s="25">
        <v>8</v>
      </c>
      <c r="C301" s="38" t="s">
        <v>126</v>
      </c>
      <c r="D301" s="61"/>
      <c r="E301" s="26" t="s">
        <v>169</v>
      </c>
      <c r="F301" s="28" t="s">
        <v>612</v>
      </c>
      <c r="G301" s="29" t="s">
        <v>318</v>
      </c>
      <c r="H301" s="39">
        <v>2</v>
      </c>
      <c r="I301" s="40" t="s">
        <v>237</v>
      </c>
    </row>
    <row r="302" spans="2:9" ht="50" x14ac:dyDescent="0.25">
      <c r="B302" s="25">
        <v>8</v>
      </c>
      <c r="C302" s="38" t="s">
        <v>126</v>
      </c>
      <c r="D302" s="61"/>
      <c r="E302" s="26" t="s">
        <v>169</v>
      </c>
      <c r="F302" s="28" t="s">
        <v>613</v>
      </c>
      <c r="G302" s="29" t="s">
        <v>318</v>
      </c>
      <c r="H302" s="39">
        <v>2</v>
      </c>
      <c r="I302" s="40" t="s">
        <v>237</v>
      </c>
    </row>
    <row r="303" spans="2:9" ht="25" x14ac:dyDescent="0.25">
      <c r="B303" s="25">
        <v>8</v>
      </c>
      <c r="C303" s="38" t="s">
        <v>126</v>
      </c>
      <c r="D303" s="61"/>
      <c r="E303" s="26" t="s">
        <v>169</v>
      </c>
      <c r="F303" s="28" t="s">
        <v>305</v>
      </c>
      <c r="G303" s="32" t="s">
        <v>365</v>
      </c>
      <c r="H303" s="39"/>
      <c r="I303" s="40" t="s">
        <v>237</v>
      </c>
    </row>
    <row r="304" spans="2:9" ht="100" x14ac:dyDescent="0.25">
      <c r="B304" s="25">
        <v>8</v>
      </c>
      <c r="C304" s="38" t="s">
        <v>126</v>
      </c>
      <c r="D304" s="50" t="s">
        <v>953</v>
      </c>
      <c r="E304" s="26" t="s">
        <v>170</v>
      </c>
      <c r="F304" s="27" t="s">
        <v>614</v>
      </c>
      <c r="G304" s="29" t="s">
        <v>318</v>
      </c>
      <c r="H304" s="39">
        <v>1</v>
      </c>
      <c r="I304" s="40" t="s">
        <v>237</v>
      </c>
    </row>
    <row r="305" spans="2:9" ht="62.5" x14ac:dyDescent="0.25">
      <c r="B305" s="25">
        <v>8</v>
      </c>
      <c r="C305" s="38" t="s">
        <v>126</v>
      </c>
      <c r="D305" s="50" t="s">
        <v>953</v>
      </c>
      <c r="E305" s="26" t="s">
        <v>170</v>
      </c>
      <c r="F305" s="27" t="s">
        <v>615</v>
      </c>
      <c r="G305" s="29" t="s">
        <v>318</v>
      </c>
      <c r="H305" s="39">
        <v>2</v>
      </c>
      <c r="I305" s="40" t="s">
        <v>237</v>
      </c>
    </row>
    <row r="306" spans="2:9" ht="62.5" x14ac:dyDescent="0.25">
      <c r="B306" s="25">
        <v>8</v>
      </c>
      <c r="C306" s="38" t="s">
        <v>126</v>
      </c>
      <c r="D306" s="50" t="s">
        <v>953</v>
      </c>
      <c r="E306" s="26" t="s">
        <v>170</v>
      </c>
      <c r="F306" s="27" t="s">
        <v>616</v>
      </c>
      <c r="G306" s="29" t="s">
        <v>617</v>
      </c>
      <c r="H306" s="39">
        <v>3</v>
      </c>
      <c r="I306" s="40" t="s">
        <v>237</v>
      </c>
    </row>
    <row r="307" spans="2:9" ht="37.5" x14ac:dyDescent="0.25">
      <c r="B307" s="25">
        <v>8</v>
      </c>
      <c r="C307" s="38" t="s">
        <v>126</v>
      </c>
      <c r="D307" s="50" t="s">
        <v>953</v>
      </c>
      <c r="E307" s="26" t="s">
        <v>170</v>
      </c>
      <c r="F307" s="27" t="s">
        <v>618</v>
      </c>
      <c r="G307" s="32" t="s">
        <v>365</v>
      </c>
      <c r="H307" s="39">
        <v>3</v>
      </c>
      <c r="I307" s="40" t="s">
        <v>237</v>
      </c>
    </row>
    <row r="308" spans="2:9" ht="100" x14ac:dyDescent="0.25">
      <c r="B308" s="25">
        <v>8</v>
      </c>
      <c r="C308" s="38" t="s">
        <v>126</v>
      </c>
      <c r="D308" s="50" t="s">
        <v>949</v>
      </c>
      <c r="E308" s="26" t="s">
        <v>143</v>
      </c>
      <c r="F308" s="28" t="s">
        <v>619</v>
      </c>
      <c r="G308" s="29" t="s">
        <v>318</v>
      </c>
      <c r="H308" s="39">
        <v>1</v>
      </c>
      <c r="I308" s="40" t="s">
        <v>237</v>
      </c>
    </row>
    <row r="309" spans="2:9" ht="87.5" x14ac:dyDescent="0.25">
      <c r="B309" s="25">
        <v>8</v>
      </c>
      <c r="C309" s="38" t="s">
        <v>126</v>
      </c>
      <c r="D309" s="50" t="s">
        <v>949</v>
      </c>
      <c r="E309" s="26" t="s">
        <v>143</v>
      </c>
      <c r="F309" s="28" t="s">
        <v>620</v>
      </c>
      <c r="G309" s="29" t="s">
        <v>577</v>
      </c>
      <c r="H309" s="39">
        <v>2</v>
      </c>
      <c r="I309" s="40" t="s">
        <v>237</v>
      </c>
    </row>
    <row r="310" spans="2:9" ht="125" x14ac:dyDescent="0.25">
      <c r="B310" s="25">
        <v>8</v>
      </c>
      <c r="C310" s="38" t="s">
        <v>126</v>
      </c>
      <c r="D310" s="50" t="s">
        <v>949</v>
      </c>
      <c r="E310" s="26" t="s">
        <v>143</v>
      </c>
      <c r="F310" s="28" t="s">
        <v>1082</v>
      </c>
      <c r="G310" s="29" t="s">
        <v>318</v>
      </c>
      <c r="H310" s="39">
        <v>3</v>
      </c>
      <c r="I310" s="39" t="s">
        <v>237</v>
      </c>
    </row>
    <row r="311" spans="2:9" ht="62.5" x14ac:dyDescent="0.25">
      <c r="B311" s="25">
        <v>8</v>
      </c>
      <c r="C311" s="38" t="s">
        <v>126</v>
      </c>
      <c r="D311" s="61"/>
      <c r="E311" s="26" t="s">
        <v>143</v>
      </c>
      <c r="F311" s="28" t="s">
        <v>621</v>
      </c>
      <c r="G311" s="29" t="s">
        <v>622</v>
      </c>
      <c r="H311" s="39">
        <v>3</v>
      </c>
      <c r="I311" s="31" t="s">
        <v>237</v>
      </c>
    </row>
    <row r="312" spans="2:9" ht="50" x14ac:dyDescent="0.25">
      <c r="B312" s="25">
        <v>8</v>
      </c>
      <c r="C312" s="38" t="s">
        <v>126</v>
      </c>
      <c r="D312" s="61"/>
      <c r="E312" s="26" t="s">
        <v>943</v>
      </c>
      <c r="F312" s="28" t="s">
        <v>623</v>
      </c>
      <c r="G312" s="32" t="s">
        <v>316</v>
      </c>
      <c r="H312" s="39">
        <v>1</v>
      </c>
      <c r="I312" s="39" t="s">
        <v>237</v>
      </c>
    </row>
    <row r="313" spans="2:9" ht="112.5" x14ac:dyDescent="0.25">
      <c r="B313" s="25">
        <v>8</v>
      </c>
      <c r="C313" s="38" t="s">
        <v>126</v>
      </c>
      <c r="D313" s="61"/>
      <c r="E313" s="26" t="s">
        <v>943</v>
      </c>
      <c r="F313" s="28" t="s">
        <v>624</v>
      </c>
      <c r="G313" s="29" t="s">
        <v>625</v>
      </c>
      <c r="H313" s="39">
        <v>2</v>
      </c>
      <c r="I313" s="39" t="s">
        <v>237</v>
      </c>
    </row>
    <row r="314" spans="2:9" ht="37.5" x14ac:dyDescent="0.25">
      <c r="B314" s="25">
        <v>8</v>
      </c>
      <c r="C314" s="38" t="s">
        <v>126</v>
      </c>
      <c r="D314" s="61"/>
      <c r="E314" s="26" t="s">
        <v>943</v>
      </c>
      <c r="F314" s="28" t="s">
        <v>626</v>
      </c>
      <c r="G314" s="29" t="s">
        <v>577</v>
      </c>
      <c r="H314" s="39">
        <v>3</v>
      </c>
      <c r="I314" s="40" t="s">
        <v>237</v>
      </c>
    </row>
    <row r="315" spans="2:9" ht="87.5" x14ac:dyDescent="0.25">
      <c r="B315" s="25">
        <v>8</v>
      </c>
      <c r="C315" s="38" t="s">
        <v>126</v>
      </c>
      <c r="D315" s="61"/>
      <c r="E315" s="26" t="s">
        <v>943</v>
      </c>
      <c r="F315" s="28" t="s">
        <v>944</v>
      </c>
      <c r="G315" s="29" t="s">
        <v>627</v>
      </c>
      <c r="H315" s="39">
        <v>3</v>
      </c>
      <c r="I315" s="40" t="s">
        <v>237</v>
      </c>
    </row>
    <row r="316" spans="2:9" ht="50" x14ac:dyDescent="0.25">
      <c r="B316" s="25">
        <v>8</v>
      </c>
      <c r="C316" s="38" t="s">
        <v>126</v>
      </c>
      <c r="D316" s="61"/>
      <c r="E316" s="26" t="s">
        <v>943</v>
      </c>
      <c r="F316" s="28" t="s">
        <v>628</v>
      </c>
      <c r="G316" s="29" t="s">
        <v>311</v>
      </c>
      <c r="H316" s="39">
        <v>4</v>
      </c>
      <c r="I316" s="40" t="s">
        <v>238</v>
      </c>
    </row>
    <row r="317" spans="2:9" ht="162.5" x14ac:dyDescent="0.25">
      <c r="B317" s="25">
        <v>8</v>
      </c>
      <c r="C317" s="38" t="s">
        <v>126</v>
      </c>
      <c r="D317" s="50" t="s">
        <v>950</v>
      </c>
      <c r="E317" s="26" t="s">
        <v>128</v>
      </c>
      <c r="F317" s="34" t="s">
        <v>630</v>
      </c>
      <c r="G317" s="29" t="s">
        <v>318</v>
      </c>
      <c r="H317" s="39">
        <v>1</v>
      </c>
      <c r="I317" s="40" t="s">
        <v>237</v>
      </c>
    </row>
    <row r="318" spans="2:9" ht="87.5" x14ac:dyDescent="0.25">
      <c r="B318" s="25">
        <v>8</v>
      </c>
      <c r="C318" s="38" t="s">
        <v>126</v>
      </c>
      <c r="D318" s="50" t="s">
        <v>950</v>
      </c>
      <c r="E318" s="26" t="s">
        <v>128</v>
      </c>
      <c r="F318" s="27" t="s">
        <v>631</v>
      </c>
      <c r="G318" s="29" t="s">
        <v>577</v>
      </c>
      <c r="H318" s="39">
        <v>2</v>
      </c>
      <c r="I318" s="40" t="s">
        <v>237</v>
      </c>
    </row>
    <row r="319" spans="2:9" ht="62.5" x14ac:dyDescent="0.25">
      <c r="B319" s="25">
        <v>8</v>
      </c>
      <c r="C319" s="38" t="s">
        <v>126</v>
      </c>
      <c r="D319" s="50" t="s">
        <v>950</v>
      </c>
      <c r="E319" s="26" t="s">
        <v>128</v>
      </c>
      <c r="F319" s="27" t="s">
        <v>632</v>
      </c>
      <c r="G319" s="29" t="s">
        <v>318</v>
      </c>
      <c r="H319" s="39">
        <v>3</v>
      </c>
      <c r="I319" s="40" t="s">
        <v>237</v>
      </c>
    </row>
    <row r="320" spans="2:9" ht="37.5" x14ac:dyDescent="0.25">
      <c r="B320" s="25">
        <v>8</v>
      </c>
      <c r="C320" s="38" t="s">
        <v>126</v>
      </c>
      <c r="D320" s="50" t="s">
        <v>950</v>
      </c>
      <c r="E320" s="26" t="s">
        <v>128</v>
      </c>
      <c r="F320" s="27" t="s">
        <v>633</v>
      </c>
      <c r="G320" s="29" t="s">
        <v>577</v>
      </c>
      <c r="H320" s="39">
        <v>3</v>
      </c>
      <c r="I320" s="40" t="s">
        <v>238</v>
      </c>
    </row>
    <row r="321" spans="2:9" ht="37.5" x14ac:dyDescent="0.25">
      <c r="B321" s="25">
        <v>8</v>
      </c>
      <c r="C321" s="38" t="s">
        <v>126</v>
      </c>
      <c r="D321" s="50" t="s">
        <v>950</v>
      </c>
      <c r="E321" s="26" t="s">
        <v>157</v>
      </c>
      <c r="F321" s="27" t="s">
        <v>634</v>
      </c>
      <c r="G321" s="29" t="s">
        <v>318</v>
      </c>
      <c r="H321" s="39">
        <v>1</v>
      </c>
      <c r="I321" s="40" t="s">
        <v>237</v>
      </c>
    </row>
    <row r="322" spans="2:9" ht="87.5" x14ac:dyDescent="0.25">
      <c r="B322" s="25">
        <v>8</v>
      </c>
      <c r="C322" s="38" t="s">
        <v>126</v>
      </c>
      <c r="D322" s="50" t="s">
        <v>950</v>
      </c>
      <c r="E322" s="26" t="s">
        <v>157</v>
      </c>
      <c r="F322" s="27" t="s">
        <v>635</v>
      </c>
      <c r="G322" s="29" t="s">
        <v>636</v>
      </c>
      <c r="H322" s="39">
        <v>2</v>
      </c>
      <c r="I322" s="40" t="s">
        <v>237</v>
      </c>
    </row>
    <row r="323" spans="2:9" ht="62.5" x14ac:dyDescent="0.25">
      <c r="B323" s="25">
        <v>8</v>
      </c>
      <c r="C323" s="38" t="s">
        <v>126</v>
      </c>
      <c r="D323" s="50" t="s">
        <v>950</v>
      </c>
      <c r="E323" s="26" t="s">
        <v>157</v>
      </c>
      <c r="F323" s="27" t="s">
        <v>637</v>
      </c>
      <c r="G323" s="29" t="s">
        <v>636</v>
      </c>
      <c r="H323" s="39">
        <v>3</v>
      </c>
      <c r="I323" s="40" t="s">
        <v>237</v>
      </c>
    </row>
    <row r="324" spans="2:9" ht="112.5" x14ac:dyDescent="0.25">
      <c r="B324" s="25">
        <v>8</v>
      </c>
      <c r="C324" s="38" t="s">
        <v>126</v>
      </c>
      <c r="D324" s="50" t="s">
        <v>950</v>
      </c>
      <c r="E324" s="26" t="s">
        <v>157</v>
      </c>
      <c r="F324" s="27" t="s">
        <v>638</v>
      </c>
      <c r="G324" s="29" t="s">
        <v>636</v>
      </c>
      <c r="H324" s="39">
        <v>3</v>
      </c>
      <c r="I324" s="40" t="s">
        <v>237</v>
      </c>
    </row>
    <row r="325" spans="2:9" ht="37.5" x14ac:dyDescent="0.25">
      <c r="B325" s="25">
        <v>8</v>
      </c>
      <c r="C325" s="38" t="s">
        <v>126</v>
      </c>
      <c r="D325" s="50" t="s">
        <v>950</v>
      </c>
      <c r="E325" s="26" t="s">
        <v>141</v>
      </c>
      <c r="F325" s="27" t="s">
        <v>640</v>
      </c>
      <c r="G325" s="32" t="s">
        <v>365</v>
      </c>
      <c r="H325" s="39">
        <v>1</v>
      </c>
      <c r="I325" s="39" t="s">
        <v>237</v>
      </c>
    </row>
    <row r="326" spans="2:9" ht="75" x14ac:dyDescent="0.25">
      <c r="B326" s="25">
        <v>8</v>
      </c>
      <c r="C326" s="38" t="s">
        <v>126</v>
      </c>
      <c r="D326" s="50" t="s">
        <v>950</v>
      </c>
      <c r="E326" s="26" t="s">
        <v>141</v>
      </c>
      <c r="F326" s="27" t="s">
        <v>641</v>
      </c>
      <c r="G326" s="29" t="s">
        <v>318</v>
      </c>
      <c r="H326" s="39">
        <v>2</v>
      </c>
      <c r="I326" s="40" t="s">
        <v>237</v>
      </c>
    </row>
    <row r="327" spans="2:9" ht="50" x14ac:dyDescent="0.25">
      <c r="B327" s="25">
        <v>8</v>
      </c>
      <c r="C327" s="38" t="s">
        <v>126</v>
      </c>
      <c r="D327" s="50" t="s">
        <v>950</v>
      </c>
      <c r="E327" s="26" t="s">
        <v>141</v>
      </c>
      <c r="F327" s="27" t="s">
        <v>642</v>
      </c>
      <c r="G327" s="29" t="s">
        <v>980</v>
      </c>
      <c r="H327" s="39">
        <v>3</v>
      </c>
      <c r="I327" s="39" t="s">
        <v>237</v>
      </c>
    </row>
    <row r="328" spans="2:9" ht="87.5" x14ac:dyDescent="0.25">
      <c r="B328" s="25">
        <v>8</v>
      </c>
      <c r="C328" s="38" t="s">
        <v>126</v>
      </c>
      <c r="D328" s="50" t="s">
        <v>950</v>
      </c>
      <c r="E328" s="26" t="s">
        <v>141</v>
      </c>
      <c r="F328" s="27" t="s">
        <v>643</v>
      </c>
      <c r="G328" s="29" t="s">
        <v>577</v>
      </c>
      <c r="H328" s="39">
        <v>3</v>
      </c>
      <c r="I328" s="39" t="s">
        <v>237</v>
      </c>
    </row>
    <row r="329" spans="2:9" ht="75" x14ac:dyDescent="0.25">
      <c r="B329" s="25">
        <v>8</v>
      </c>
      <c r="C329" s="38" t="s">
        <v>126</v>
      </c>
      <c r="D329" s="50" t="s">
        <v>950</v>
      </c>
      <c r="E329" s="26" t="s">
        <v>152</v>
      </c>
      <c r="F329" s="28" t="s">
        <v>644</v>
      </c>
      <c r="G329" s="32" t="s">
        <v>365</v>
      </c>
      <c r="H329" s="39">
        <v>1</v>
      </c>
      <c r="I329" s="39" t="s">
        <v>237</v>
      </c>
    </row>
    <row r="330" spans="2:9" ht="50" x14ac:dyDescent="0.25">
      <c r="B330" s="25">
        <v>8</v>
      </c>
      <c r="C330" s="38" t="s">
        <v>126</v>
      </c>
      <c r="D330" s="50" t="s">
        <v>950</v>
      </c>
      <c r="E330" s="26" t="s">
        <v>152</v>
      </c>
      <c r="F330" s="28" t="s">
        <v>645</v>
      </c>
      <c r="G330" s="29" t="s">
        <v>318</v>
      </c>
      <c r="H330" s="39">
        <v>2</v>
      </c>
      <c r="I330" s="39" t="s">
        <v>237</v>
      </c>
    </row>
    <row r="331" spans="2:9" ht="62.5" x14ac:dyDescent="0.25">
      <c r="B331" s="25">
        <v>8</v>
      </c>
      <c r="C331" s="38" t="s">
        <v>126</v>
      </c>
      <c r="D331" s="50" t="s">
        <v>950</v>
      </c>
      <c r="E331" s="26" t="s">
        <v>152</v>
      </c>
      <c r="F331" s="28" t="s">
        <v>646</v>
      </c>
      <c r="G331" s="29" t="s">
        <v>980</v>
      </c>
      <c r="H331" s="39">
        <v>3</v>
      </c>
      <c r="I331" s="40" t="s">
        <v>237</v>
      </c>
    </row>
    <row r="332" spans="2:9" ht="37.5" x14ac:dyDescent="0.25">
      <c r="B332" s="25">
        <v>8</v>
      </c>
      <c r="C332" s="38" t="s">
        <v>126</v>
      </c>
      <c r="D332" s="50" t="s">
        <v>950</v>
      </c>
      <c r="E332" s="26" t="s">
        <v>152</v>
      </c>
      <c r="F332" s="42" t="s">
        <v>647</v>
      </c>
      <c r="G332" s="32" t="s">
        <v>365</v>
      </c>
      <c r="H332" s="39">
        <v>3</v>
      </c>
      <c r="I332" s="40" t="s">
        <v>237</v>
      </c>
    </row>
    <row r="333" spans="2:9" ht="50" x14ac:dyDescent="0.25">
      <c r="B333" s="25">
        <v>8</v>
      </c>
      <c r="C333" s="38" t="s">
        <v>126</v>
      </c>
      <c r="D333" s="50" t="s">
        <v>950</v>
      </c>
      <c r="E333" s="26" t="s">
        <v>161</v>
      </c>
      <c r="F333" s="27" t="s">
        <v>648</v>
      </c>
      <c r="G333" s="32" t="s">
        <v>365</v>
      </c>
      <c r="H333" s="39">
        <v>1</v>
      </c>
      <c r="I333" s="40" t="s">
        <v>237</v>
      </c>
    </row>
    <row r="334" spans="2:9" ht="187.5" x14ac:dyDescent="0.25">
      <c r="B334" s="25">
        <v>8</v>
      </c>
      <c r="C334" s="38" t="s">
        <v>126</v>
      </c>
      <c r="D334" s="50" t="s">
        <v>950</v>
      </c>
      <c r="E334" s="26" t="s">
        <v>161</v>
      </c>
      <c r="F334" s="28" t="s">
        <v>649</v>
      </c>
      <c r="G334" s="29" t="s">
        <v>318</v>
      </c>
      <c r="H334" s="39">
        <v>2</v>
      </c>
      <c r="I334" s="40" t="s">
        <v>237</v>
      </c>
    </row>
    <row r="335" spans="2:9" ht="50" x14ac:dyDescent="0.25">
      <c r="B335" s="25">
        <v>8</v>
      </c>
      <c r="C335" s="38" t="s">
        <v>126</v>
      </c>
      <c r="D335" s="50" t="s">
        <v>950</v>
      </c>
      <c r="E335" s="26" t="s">
        <v>161</v>
      </c>
      <c r="F335" s="27" t="s">
        <v>650</v>
      </c>
      <c r="G335" s="29" t="s">
        <v>636</v>
      </c>
      <c r="H335" s="39">
        <v>3</v>
      </c>
      <c r="I335" s="40" t="s">
        <v>237</v>
      </c>
    </row>
    <row r="336" spans="2:9" ht="50" x14ac:dyDescent="0.25">
      <c r="B336" s="25">
        <v>8</v>
      </c>
      <c r="C336" s="38" t="s">
        <v>126</v>
      </c>
      <c r="D336" s="50" t="s">
        <v>950</v>
      </c>
      <c r="E336" s="26" t="s">
        <v>161</v>
      </c>
      <c r="F336" s="27" t="s">
        <v>651</v>
      </c>
      <c r="G336" s="29" t="s">
        <v>652</v>
      </c>
      <c r="H336" s="39">
        <v>3</v>
      </c>
      <c r="I336" s="40" t="s">
        <v>238</v>
      </c>
    </row>
    <row r="337" spans="2:9" ht="150" x14ac:dyDescent="0.25">
      <c r="B337" s="25">
        <v>8</v>
      </c>
      <c r="C337" s="38" t="s">
        <v>126</v>
      </c>
      <c r="D337" s="61"/>
      <c r="E337" s="26" t="s">
        <v>166</v>
      </c>
      <c r="F337" s="27" t="s">
        <v>653</v>
      </c>
      <c r="G337" s="29" t="s">
        <v>318</v>
      </c>
      <c r="H337" s="39">
        <v>1</v>
      </c>
      <c r="I337" s="40" t="s">
        <v>237</v>
      </c>
    </row>
    <row r="338" spans="2:9" ht="62.5" x14ac:dyDescent="0.25">
      <c r="B338" s="25">
        <v>8</v>
      </c>
      <c r="C338" s="38" t="s">
        <v>126</v>
      </c>
      <c r="D338" s="61"/>
      <c r="E338" s="26" t="s">
        <v>166</v>
      </c>
      <c r="F338" s="27" t="s">
        <v>654</v>
      </c>
      <c r="G338" s="32" t="s">
        <v>365</v>
      </c>
      <c r="H338" s="39">
        <v>2</v>
      </c>
      <c r="I338" s="40" t="s">
        <v>237</v>
      </c>
    </row>
    <row r="339" spans="2:9" ht="25" x14ac:dyDescent="0.25">
      <c r="B339" s="25">
        <v>8</v>
      </c>
      <c r="C339" s="38" t="s">
        <v>126</v>
      </c>
      <c r="D339" s="61"/>
      <c r="E339" s="26" t="s">
        <v>166</v>
      </c>
      <c r="F339" s="27" t="s">
        <v>655</v>
      </c>
      <c r="G339" s="29" t="s">
        <v>980</v>
      </c>
      <c r="H339" s="39">
        <v>3</v>
      </c>
      <c r="I339" s="40" t="s">
        <v>237</v>
      </c>
    </row>
    <row r="340" spans="2:9" ht="25" x14ac:dyDescent="0.25">
      <c r="B340" s="25">
        <v>8</v>
      </c>
      <c r="C340" s="38" t="s">
        <v>126</v>
      </c>
      <c r="D340" s="61"/>
      <c r="E340" s="26" t="s">
        <v>166</v>
      </c>
      <c r="F340" s="27" t="s">
        <v>656</v>
      </c>
      <c r="G340" s="32" t="s">
        <v>365</v>
      </c>
      <c r="H340" s="39">
        <v>3</v>
      </c>
      <c r="I340" s="39" t="s">
        <v>237</v>
      </c>
    </row>
    <row r="341" spans="2:9" ht="137.5" x14ac:dyDescent="0.25">
      <c r="B341" s="25">
        <v>8</v>
      </c>
      <c r="C341" s="38" t="s">
        <v>126</v>
      </c>
      <c r="D341" s="61"/>
      <c r="E341" s="26" t="s">
        <v>158</v>
      </c>
      <c r="F341" s="27" t="s">
        <v>657</v>
      </c>
      <c r="G341" s="29" t="s">
        <v>658</v>
      </c>
      <c r="H341" s="39">
        <v>1</v>
      </c>
      <c r="I341" s="40" t="s">
        <v>237</v>
      </c>
    </row>
    <row r="342" spans="2:9" ht="37.5" x14ac:dyDescent="0.25">
      <c r="B342" s="25">
        <v>8</v>
      </c>
      <c r="C342" s="38" t="s">
        <v>126</v>
      </c>
      <c r="D342" s="61"/>
      <c r="E342" s="26" t="s">
        <v>158</v>
      </c>
      <c r="F342" s="27" t="s">
        <v>659</v>
      </c>
      <c r="G342" s="29" t="s">
        <v>318</v>
      </c>
      <c r="H342" s="39">
        <v>2</v>
      </c>
      <c r="I342" s="40" t="s">
        <v>237</v>
      </c>
    </row>
    <row r="343" spans="2:9" ht="125" x14ac:dyDescent="0.25">
      <c r="B343" s="25">
        <v>8</v>
      </c>
      <c r="C343" s="38" t="s">
        <v>126</v>
      </c>
      <c r="D343" s="61"/>
      <c r="E343" s="26" t="s">
        <v>158</v>
      </c>
      <c r="F343" s="27" t="s">
        <v>660</v>
      </c>
      <c r="G343" s="29" t="s">
        <v>636</v>
      </c>
      <c r="H343" s="39">
        <v>3</v>
      </c>
      <c r="I343" s="40" t="s">
        <v>237</v>
      </c>
    </row>
    <row r="344" spans="2:9" ht="37.5" x14ac:dyDescent="0.25">
      <c r="B344" s="25">
        <v>8</v>
      </c>
      <c r="C344" s="38" t="s">
        <v>126</v>
      </c>
      <c r="D344" s="61"/>
      <c r="E344" s="26" t="s">
        <v>158</v>
      </c>
      <c r="F344" s="27" t="s">
        <v>661</v>
      </c>
      <c r="G344" s="29" t="s">
        <v>636</v>
      </c>
      <c r="H344" s="39">
        <v>3</v>
      </c>
      <c r="I344" s="39" t="s">
        <v>237</v>
      </c>
    </row>
    <row r="345" spans="2:9" ht="50" x14ac:dyDescent="0.25">
      <c r="B345" s="25">
        <v>8</v>
      </c>
      <c r="C345" s="38" t="s">
        <v>126</v>
      </c>
      <c r="D345" s="61"/>
      <c r="E345" s="26" t="s">
        <v>163</v>
      </c>
      <c r="F345" s="27" t="s">
        <v>662</v>
      </c>
      <c r="G345" s="32" t="s">
        <v>316</v>
      </c>
      <c r="H345" s="39">
        <v>1</v>
      </c>
      <c r="I345" s="39" t="s">
        <v>237</v>
      </c>
    </row>
    <row r="346" spans="2:9" ht="37.5" x14ac:dyDescent="0.25">
      <c r="B346" s="25">
        <v>8</v>
      </c>
      <c r="C346" s="38" t="s">
        <v>126</v>
      </c>
      <c r="D346" s="61"/>
      <c r="E346" s="26" t="s">
        <v>163</v>
      </c>
      <c r="F346" s="27" t="s">
        <v>663</v>
      </c>
      <c r="G346" s="29" t="s">
        <v>636</v>
      </c>
      <c r="H346" s="39">
        <v>2</v>
      </c>
      <c r="I346" s="40" t="s">
        <v>237</v>
      </c>
    </row>
    <row r="347" spans="2:9" ht="62.5" x14ac:dyDescent="0.25">
      <c r="B347" s="25">
        <v>8</v>
      </c>
      <c r="C347" s="38" t="s">
        <v>126</v>
      </c>
      <c r="D347" s="61"/>
      <c r="E347" s="26" t="s">
        <v>163</v>
      </c>
      <c r="F347" s="27" t="s">
        <v>664</v>
      </c>
      <c r="G347" s="29" t="s">
        <v>636</v>
      </c>
      <c r="H347" s="39">
        <v>3</v>
      </c>
      <c r="I347" s="40" t="s">
        <v>237</v>
      </c>
    </row>
    <row r="348" spans="2:9" ht="25" x14ac:dyDescent="0.25">
      <c r="B348" s="25">
        <v>8</v>
      </c>
      <c r="C348" s="38" t="s">
        <v>126</v>
      </c>
      <c r="D348" s="61"/>
      <c r="E348" s="26" t="s">
        <v>163</v>
      </c>
      <c r="F348" s="43" t="s">
        <v>665</v>
      </c>
      <c r="G348" s="32" t="s">
        <v>365</v>
      </c>
      <c r="H348" s="39"/>
      <c r="I348" s="40" t="s">
        <v>237</v>
      </c>
    </row>
    <row r="349" spans="2:9" ht="75" x14ac:dyDescent="0.25">
      <c r="B349" s="25">
        <v>8</v>
      </c>
      <c r="C349" s="38" t="s">
        <v>126</v>
      </c>
      <c r="D349" s="38" t="s">
        <v>951</v>
      </c>
      <c r="E349" s="26" t="s">
        <v>139</v>
      </c>
      <c r="F349" s="28" t="s">
        <v>668</v>
      </c>
      <c r="G349" s="29" t="s">
        <v>772</v>
      </c>
      <c r="H349" s="39">
        <v>1</v>
      </c>
      <c r="I349" s="40" t="s">
        <v>237</v>
      </c>
    </row>
    <row r="350" spans="2:9" ht="150" x14ac:dyDescent="0.25">
      <c r="B350" s="25">
        <v>8</v>
      </c>
      <c r="C350" s="38" t="s">
        <v>126</v>
      </c>
      <c r="D350" s="38" t="s">
        <v>951</v>
      </c>
      <c r="E350" s="26" t="s">
        <v>139</v>
      </c>
      <c r="F350" s="28" t="s">
        <v>669</v>
      </c>
      <c r="G350" s="29" t="s">
        <v>670</v>
      </c>
      <c r="H350" s="39">
        <v>2</v>
      </c>
      <c r="I350" s="40" t="s">
        <v>237</v>
      </c>
    </row>
    <row r="351" spans="2:9" ht="62.5" x14ac:dyDescent="0.25">
      <c r="B351" s="25">
        <v>8</v>
      </c>
      <c r="C351" s="38" t="s">
        <v>126</v>
      </c>
      <c r="D351" s="38" t="s">
        <v>951</v>
      </c>
      <c r="E351" s="26" t="s">
        <v>139</v>
      </c>
      <c r="F351" s="28" t="s">
        <v>671</v>
      </c>
      <c r="G351" s="29" t="s">
        <v>980</v>
      </c>
      <c r="H351" s="39">
        <v>3</v>
      </c>
      <c r="I351" s="40" t="s">
        <v>237</v>
      </c>
    </row>
    <row r="352" spans="2:9" ht="37.5" x14ac:dyDescent="0.25">
      <c r="B352" s="25">
        <v>8</v>
      </c>
      <c r="C352" s="38" t="s">
        <v>126</v>
      </c>
      <c r="D352" s="38" t="s">
        <v>951</v>
      </c>
      <c r="E352" s="26" t="s">
        <v>139</v>
      </c>
      <c r="F352" s="42" t="s">
        <v>672</v>
      </c>
      <c r="G352" s="29" t="s">
        <v>636</v>
      </c>
      <c r="H352" s="39">
        <v>3</v>
      </c>
      <c r="I352" s="40" t="s">
        <v>238</v>
      </c>
    </row>
    <row r="353" spans="2:9" ht="87.5" x14ac:dyDescent="0.25">
      <c r="B353" s="25">
        <v>8</v>
      </c>
      <c r="C353" s="38" t="s">
        <v>126</v>
      </c>
      <c r="D353" s="50" t="s">
        <v>951</v>
      </c>
      <c r="E353" s="26" t="s">
        <v>127</v>
      </c>
      <c r="F353" s="28" t="s">
        <v>673</v>
      </c>
      <c r="G353" s="29" t="s">
        <v>658</v>
      </c>
      <c r="H353" s="39">
        <v>1</v>
      </c>
      <c r="I353" s="40" t="s">
        <v>237</v>
      </c>
    </row>
    <row r="354" spans="2:9" ht="212.5" x14ac:dyDescent="0.25">
      <c r="B354" s="25">
        <v>8</v>
      </c>
      <c r="C354" s="38" t="s">
        <v>126</v>
      </c>
      <c r="D354" s="50" t="s">
        <v>951</v>
      </c>
      <c r="E354" s="26" t="s">
        <v>127</v>
      </c>
      <c r="F354" s="28" t="s">
        <v>674</v>
      </c>
      <c r="G354" s="29" t="s">
        <v>1038</v>
      </c>
      <c r="H354" s="39">
        <v>2</v>
      </c>
      <c r="I354" s="39" t="s">
        <v>237</v>
      </c>
    </row>
    <row r="355" spans="2:9" ht="50" x14ac:dyDescent="0.25">
      <c r="B355" s="25">
        <v>8</v>
      </c>
      <c r="C355" s="38" t="s">
        <v>126</v>
      </c>
      <c r="D355" s="50" t="s">
        <v>951</v>
      </c>
      <c r="E355" s="26" t="s">
        <v>127</v>
      </c>
      <c r="F355" s="28" t="s">
        <v>675</v>
      </c>
      <c r="G355" s="29" t="s">
        <v>636</v>
      </c>
      <c r="H355" s="39">
        <v>3</v>
      </c>
      <c r="I355" s="40" t="s">
        <v>237</v>
      </c>
    </row>
    <row r="356" spans="2:9" ht="37.5" x14ac:dyDescent="0.25">
      <c r="B356" s="25">
        <v>8</v>
      </c>
      <c r="C356" s="38" t="s">
        <v>126</v>
      </c>
      <c r="D356" s="50" t="s">
        <v>951</v>
      </c>
      <c r="E356" s="26" t="s">
        <v>127</v>
      </c>
      <c r="F356" s="28" t="s">
        <v>676</v>
      </c>
      <c r="G356" s="29" t="s">
        <v>636</v>
      </c>
      <c r="H356" s="39">
        <v>3</v>
      </c>
      <c r="I356" s="40" t="s">
        <v>238</v>
      </c>
    </row>
    <row r="357" spans="2:9" ht="100" x14ac:dyDescent="0.25">
      <c r="B357" s="25">
        <v>8</v>
      </c>
      <c r="C357" s="38" t="s">
        <v>126</v>
      </c>
      <c r="D357" s="50" t="s">
        <v>953</v>
      </c>
      <c r="E357" s="26" t="s">
        <v>154</v>
      </c>
      <c r="F357" s="28" t="s">
        <v>683</v>
      </c>
      <c r="G357" s="32" t="s">
        <v>316</v>
      </c>
      <c r="H357" s="39">
        <v>2</v>
      </c>
      <c r="I357" s="40" t="s">
        <v>237</v>
      </c>
    </row>
    <row r="358" spans="2:9" ht="25" x14ac:dyDescent="0.25">
      <c r="B358" s="25">
        <v>8</v>
      </c>
      <c r="C358" s="38" t="s">
        <v>126</v>
      </c>
      <c r="D358" s="50" t="s">
        <v>953</v>
      </c>
      <c r="E358" s="26" t="s">
        <v>153</v>
      </c>
      <c r="F358" s="28" t="s">
        <v>684</v>
      </c>
      <c r="G358" s="29" t="s">
        <v>980</v>
      </c>
      <c r="H358" s="39"/>
      <c r="I358" s="40" t="s">
        <v>237</v>
      </c>
    </row>
    <row r="359" spans="2:9" ht="50" x14ac:dyDescent="0.25">
      <c r="B359" s="25">
        <v>8</v>
      </c>
      <c r="C359" s="38" t="s">
        <v>126</v>
      </c>
      <c r="D359" s="50" t="s">
        <v>953</v>
      </c>
      <c r="E359" s="26" t="s">
        <v>153</v>
      </c>
      <c r="F359" s="28" t="s">
        <v>685</v>
      </c>
      <c r="G359" s="29" t="s">
        <v>636</v>
      </c>
      <c r="H359" s="39">
        <v>3</v>
      </c>
      <c r="I359" s="39" t="s">
        <v>238</v>
      </c>
    </row>
    <row r="360" spans="2:9" ht="37.5" x14ac:dyDescent="0.25">
      <c r="B360" s="25">
        <v>8</v>
      </c>
      <c r="C360" s="38" t="s">
        <v>126</v>
      </c>
      <c r="D360" s="49" t="s">
        <v>948</v>
      </c>
      <c r="E360" s="26" t="s">
        <v>150</v>
      </c>
      <c r="F360" s="27" t="s">
        <v>686</v>
      </c>
      <c r="G360" s="29" t="s">
        <v>772</v>
      </c>
      <c r="H360" s="39">
        <v>1</v>
      </c>
      <c r="I360" s="40" t="s">
        <v>237</v>
      </c>
    </row>
    <row r="361" spans="2:9" ht="87.5" x14ac:dyDescent="0.25">
      <c r="B361" s="25">
        <v>8</v>
      </c>
      <c r="C361" s="38" t="s">
        <v>126</v>
      </c>
      <c r="D361" s="49" t="s">
        <v>948</v>
      </c>
      <c r="E361" s="26" t="s">
        <v>150</v>
      </c>
      <c r="F361" s="27" t="s">
        <v>687</v>
      </c>
      <c r="G361" s="32" t="s">
        <v>316</v>
      </c>
      <c r="H361" s="39">
        <v>2</v>
      </c>
      <c r="I361" s="40" t="s">
        <v>237</v>
      </c>
    </row>
    <row r="362" spans="2:9" ht="75" x14ac:dyDescent="0.25">
      <c r="B362" s="25">
        <v>8</v>
      </c>
      <c r="C362" s="38" t="s">
        <v>126</v>
      </c>
      <c r="D362" s="49" t="s">
        <v>948</v>
      </c>
      <c r="E362" s="26" t="s">
        <v>150</v>
      </c>
      <c r="F362" s="27" t="s">
        <v>688</v>
      </c>
      <c r="G362" s="29" t="s">
        <v>636</v>
      </c>
      <c r="H362" s="39">
        <v>3</v>
      </c>
      <c r="I362" s="40" t="s">
        <v>237</v>
      </c>
    </row>
    <row r="363" spans="2:9" ht="25" x14ac:dyDescent="0.25">
      <c r="B363" s="25">
        <v>8</v>
      </c>
      <c r="C363" s="38" t="s">
        <v>126</v>
      </c>
      <c r="D363" s="49" t="s">
        <v>948</v>
      </c>
      <c r="E363" s="26" t="s">
        <v>150</v>
      </c>
      <c r="F363" s="27" t="s">
        <v>514</v>
      </c>
      <c r="G363" s="32" t="s">
        <v>365</v>
      </c>
      <c r="H363" s="39"/>
      <c r="I363" s="40" t="s">
        <v>237</v>
      </c>
    </row>
    <row r="364" spans="2:9" ht="25" x14ac:dyDescent="0.25">
      <c r="B364" s="25">
        <v>8</v>
      </c>
      <c r="C364" s="38" t="s">
        <v>126</v>
      </c>
      <c r="D364" s="49" t="s">
        <v>948</v>
      </c>
      <c r="E364" s="26" t="s">
        <v>150</v>
      </c>
      <c r="F364" s="33" t="s">
        <v>689</v>
      </c>
      <c r="G364" s="29" t="s">
        <v>690</v>
      </c>
      <c r="H364" s="39">
        <v>3</v>
      </c>
      <c r="I364" s="40" t="s">
        <v>237</v>
      </c>
    </row>
    <row r="365" spans="2:9" ht="125" x14ac:dyDescent="0.25">
      <c r="B365" s="25">
        <v>8</v>
      </c>
      <c r="C365" s="38" t="s">
        <v>126</v>
      </c>
      <c r="D365" s="61"/>
      <c r="E365" s="26" t="s">
        <v>165</v>
      </c>
      <c r="F365" s="27" t="s">
        <v>691</v>
      </c>
      <c r="G365" s="32" t="s">
        <v>365</v>
      </c>
      <c r="H365" s="39">
        <v>1</v>
      </c>
      <c r="I365" s="40" t="s">
        <v>237</v>
      </c>
    </row>
    <row r="366" spans="2:9" ht="37.5" x14ac:dyDescent="0.25">
      <c r="B366" s="25">
        <v>8</v>
      </c>
      <c r="C366" s="38" t="s">
        <v>126</v>
      </c>
      <c r="D366" s="61"/>
      <c r="E366" s="26" t="s">
        <v>165</v>
      </c>
      <c r="F366" s="27" t="s">
        <v>692</v>
      </c>
      <c r="G366" s="32" t="s">
        <v>365</v>
      </c>
      <c r="H366" s="39">
        <v>2</v>
      </c>
      <c r="I366" s="40" t="s">
        <v>237</v>
      </c>
    </row>
    <row r="367" spans="2:9" ht="25" x14ac:dyDescent="0.25">
      <c r="B367" s="25">
        <v>8</v>
      </c>
      <c r="C367" s="38" t="s">
        <v>126</v>
      </c>
      <c r="D367" s="61"/>
      <c r="E367" s="26" t="s">
        <v>165</v>
      </c>
      <c r="F367" s="27" t="s">
        <v>693</v>
      </c>
      <c r="G367" s="29" t="s">
        <v>980</v>
      </c>
      <c r="H367" s="39"/>
      <c r="I367" s="40" t="s">
        <v>237</v>
      </c>
    </row>
    <row r="368" spans="2:9" ht="87.5" x14ac:dyDescent="0.25">
      <c r="B368" s="25">
        <v>8</v>
      </c>
      <c r="C368" s="38" t="s">
        <v>126</v>
      </c>
      <c r="D368" s="61"/>
      <c r="E368" s="26" t="s">
        <v>165</v>
      </c>
      <c r="F368" s="27" t="s">
        <v>694</v>
      </c>
      <c r="G368" s="32" t="s">
        <v>365</v>
      </c>
      <c r="H368" s="39">
        <v>3</v>
      </c>
      <c r="I368" s="40" t="s">
        <v>237</v>
      </c>
    </row>
    <row r="369" spans="2:9" ht="25" x14ac:dyDescent="0.25">
      <c r="B369" s="25">
        <v>8</v>
      </c>
      <c r="C369" s="38" t="s">
        <v>126</v>
      </c>
      <c r="D369" s="61"/>
      <c r="E369" s="26" t="s">
        <v>165</v>
      </c>
      <c r="F369" s="27" t="s">
        <v>639</v>
      </c>
      <c r="G369" s="32" t="s">
        <v>979</v>
      </c>
      <c r="H369" s="39">
        <v>4</v>
      </c>
      <c r="I369" s="39" t="s">
        <v>238</v>
      </c>
    </row>
    <row r="370" spans="2:9" ht="25" x14ac:dyDescent="0.25">
      <c r="B370" s="25">
        <v>8</v>
      </c>
      <c r="C370" s="38" t="s">
        <v>126</v>
      </c>
      <c r="D370" s="61"/>
      <c r="E370" s="26" t="s">
        <v>132</v>
      </c>
      <c r="F370" s="27" t="s">
        <v>1057</v>
      </c>
      <c r="G370" s="29" t="s">
        <v>318</v>
      </c>
      <c r="H370" s="39">
        <v>1</v>
      </c>
      <c r="I370" s="40" t="s">
        <v>237</v>
      </c>
    </row>
    <row r="371" spans="2:9" ht="62.5" x14ac:dyDescent="0.25">
      <c r="B371" s="25">
        <v>8</v>
      </c>
      <c r="C371" s="38" t="s">
        <v>126</v>
      </c>
      <c r="D371" s="61"/>
      <c r="E371" s="26" t="s">
        <v>132</v>
      </c>
      <c r="F371" s="27" t="s">
        <v>1058</v>
      </c>
      <c r="G371" s="29" t="s">
        <v>318</v>
      </c>
      <c r="H371" s="39">
        <v>2</v>
      </c>
      <c r="I371" s="40" t="s">
        <v>237</v>
      </c>
    </row>
    <row r="372" spans="2:9" ht="62.5" x14ac:dyDescent="0.25">
      <c r="B372" s="25">
        <v>8</v>
      </c>
      <c r="C372" s="38" t="s">
        <v>126</v>
      </c>
      <c r="D372" s="61"/>
      <c r="E372" s="26" t="s">
        <v>132</v>
      </c>
      <c r="F372" s="27" t="s">
        <v>695</v>
      </c>
      <c r="G372" s="32" t="s">
        <v>269</v>
      </c>
      <c r="H372" s="39">
        <v>3</v>
      </c>
      <c r="I372" s="39" t="s">
        <v>237</v>
      </c>
    </row>
    <row r="373" spans="2:9" ht="87.5" x14ac:dyDescent="0.25">
      <c r="B373" s="25">
        <v>8</v>
      </c>
      <c r="C373" s="38" t="s">
        <v>126</v>
      </c>
      <c r="D373" s="61"/>
      <c r="E373" s="26" t="s">
        <v>131</v>
      </c>
      <c r="F373" s="27" t="s">
        <v>1056</v>
      </c>
      <c r="G373" s="29" t="s">
        <v>318</v>
      </c>
      <c r="H373" s="39">
        <v>1</v>
      </c>
      <c r="I373" s="39" t="s">
        <v>237</v>
      </c>
    </row>
    <row r="374" spans="2:9" ht="25" x14ac:dyDescent="0.25">
      <c r="B374" s="25">
        <v>8</v>
      </c>
      <c r="C374" s="38" t="s">
        <v>126</v>
      </c>
      <c r="D374" s="61"/>
      <c r="E374" s="26" t="s">
        <v>131</v>
      </c>
      <c r="F374" s="27" t="s">
        <v>1052</v>
      </c>
      <c r="G374" s="32" t="s">
        <v>365</v>
      </c>
      <c r="H374" s="39">
        <v>2</v>
      </c>
      <c r="I374" s="39" t="s">
        <v>237</v>
      </c>
    </row>
    <row r="375" spans="2:9" ht="37.5" x14ac:dyDescent="0.25">
      <c r="B375" s="25">
        <v>8</v>
      </c>
      <c r="C375" s="38" t="s">
        <v>126</v>
      </c>
      <c r="D375" s="61"/>
      <c r="E375" s="26" t="s">
        <v>131</v>
      </c>
      <c r="F375" s="27" t="s">
        <v>696</v>
      </c>
      <c r="G375" s="32" t="s">
        <v>365</v>
      </c>
      <c r="H375" s="39">
        <v>2</v>
      </c>
      <c r="I375" s="39" t="s">
        <v>237</v>
      </c>
    </row>
    <row r="376" spans="2:9" ht="25" x14ac:dyDescent="0.25">
      <c r="B376" s="25">
        <v>8</v>
      </c>
      <c r="C376" s="38" t="s">
        <v>126</v>
      </c>
      <c r="D376" s="61"/>
      <c r="E376" s="26" t="s">
        <v>167</v>
      </c>
      <c r="F376" s="27" t="s">
        <v>608</v>
      </c>
      <c r="G376" s="32" t="s">
        <v>365</v>
      </c>
      <c r="H376" s="39"/>
      <c r="I376" s="39" t="s">
        <v>237</v>
      </c>
    </row>
    <row r="377" spans="2:9" ht="37.5" x14ac:dyDescent="0.25">
      <c r="B377" s="25">
        <v>8</v>
      </c>
      <c r="C377" s="38" t="s">
        <v>126</v>
      </c>
      <c r="D377" s="61"/>
      <c r="E377" s="26" t="s">
        <v>167</v>
      </c>
      <c r="F377" s="27" t="s">
        <v>698</v>
      </c>
      <c r="G377" s="29" t="s">
        <v>980</v>
      </c>
      <c r="H377" s="39">
        <v>2</v>
      </c>
      <c r="I377" s="40" t="s">
        <v>237</v>
      </c>
    </row>
    <row r="378" spans="2:9" ht="37.5" x14ac:dyDescent="0.25">
      <c r="B378" s="25">
        <v>8</v>
      </c>
      <c r="C378" s="38" t="s">
        <v>126</v>
      </c>
      <c r="D378" s="61"/>
      <c r="E378" s="26" t="s">
        <v>167</v>
      </c>
      <c r="F378" s="27" t="s">
        <v>699</v>
      </c>
      <c r="G378" s="32" t="s">
        <v>365</v>
      </c>
      <c r="H378" s="39">
        <v>3</v>
      </c>
      <c r="I378" s="39" t="s">
        <v>237</v>
      </c>
    </row>
    <row r="379" spans="2:9" ht="25" x14ac:dyDescent="0.25">
      <c r="B379" s="25">
        <v>8</v>
      </c>
      <c r="C379" s="38" t="s">
        <v>126</v>
      </c>
      <c r="D379" s="61"/>
      <c r="E379" s="26" t="s">
        <v>167</v>
      </c>
      <c r="F379" s="27" t="s">
        <v>639</v>
      </c>
      <c r="G379" s="32" t="s">
        <v>979</v>
      </c>
      <c r="H379" s="39">
        <v>3</v>
      </c>
      <c r="I379" s="39" t="s">
        <v>238</v>
      </c>
    </row>
    <row r="380" spans="2:9" ht="37.5" x14ac:dyDescent="0.25">
      <c r="B380" s="25">
        <v>8</v>
      </c>
      <c r="C380" s="38" t="s">
        <v>126</v>
      </c>
      <c r="D380" s="61"/>
      <c r="E380" s="26" t="s">
        <v>164</v>
      </c>
      <c r="F380" s="28" t="s">
        <v>705</v>
      </c>
      <c r="G380" s="32" t="s">
        <v>316</v>
      </c>
      <c r="H380" s="39">
        <v>1</v>
      </c>
      <c r="I380" s="39" t="s">
        <v>237</v>
      </c>
    </row>
    <row r="381" spans="2:9" ht="37.5" x14ac:dyDescent="0.25">
      <c r="B381" s="25">
        <v>8</v>
      </c>
      <c r="C381" s="38" t="s">
        <v>126</v>
      </c>
      <c r="D381" s="61"/>
      <c r="E381" s="26" t="s">
        <v>164</v>
      </c>
      <c r="F381" s="28" t="s">
        <v>706</v>
      </c>
      <c r="G381" s="32" t="s">
        <v>316</v>
      </c>
      <c r="H381" s="39">
        <v>2</v>
      </c>
      <c r="I381" s="40" t="s">
        <v>237</v>
      </c>
    </row>
    <row r="382" spans="2:9" ht="62.5" x14ac:dyDescent="0.25">
      <c r="B382" s="25">
        <v>8</v>
      </c>
      <c r="C382" s="38" t="s">
        <v>126</v>
      </c>
      <c r="D382" s="61"/>
      <c r="E382" s="26" t="s">
        <v>164</v>
      </c>
      <c r="F382" s="28" t="s">
        <v>707</v>
      </c>
      <c r="G382" s="29" t="s">
        <v>253</v>
      </c>
      <c r="H382" s="39">
        <v>2</v>
      </c>
      <c r="I382" s="39" t="s">
        <v>237</v>
      </c>
    </row>
    <row r="383" spans="2:9" ht="25" x14ac:dyDescent="0.25">
      <c r="B383" s="25">
        <v>8</v>
      </c>
      <c r="C383" s="38" t="s">
        <v>126</v>
      </c>
      <c r="D383" s="61"/>
      <c r="E383" s="26" t="s">
        <v>164</v>
      </c>
      <c r="F383" s="28" t="s">
        <v>514</v>
      </c>
      <c r="G383" s="32" t="s">
        <v>979</v>
      </c>
      <c r="H383" s="39"/>
      <c r="I383" s="39" t="s">
        <v>238</v>
      </c>
    </row>
    <row r="384" spans="2:9" ht="137.5" x14ac:dyDescent="0.25">
      <c r="B384" s="25">
        <v>8</v>
      </c>
      <c r="C384" s="38" t="s">
        <v>126</v>
      </c>
      <c r="D384" s="50" t="s">
        <v>952</v>
      </c>
      <c r="E384" s="26" t="s">
        <v>130</v>
      </c>
      <c r="F384" s="28" t="s">
        <v>708</v>
      </c>
      <c r="G384" s="32" t="s">
        <v>365</v>
      </c>
      <c r="H384" s="39">
        <v>1</v>
      </c>
      <c r="I384" s="40" t="s">
        <v>237</v>
      </c>
    </row>
    <row r="385" spans="2:9" ht="50" x14ac:dyDescent="0.25">
      <c r="B385" s="25">
        <v>8</v>
      </c>
      <c r="C385" s="38" t="s">
        <v>126</v>
      </c>
      <c r="D385" s="50" t="s">
        <v>952</v>
      </c>
      <c r="E385" s="26" t="s">
        <v>130</v>
      </c>
      <c r="F385" s="27" t="s">
        <v>709</v>
      </c>
      <c r="G385" s="29" t="s">
        <v>772</v>
      </c>
      <c r="H385" s="39">
        <v>2</v>
      </c>
      <c r="I385" s="39" t="s">
        <v>237</v>
      </c>
    </row>
    <row r="386" spans="2:9" ht="25" x14ac:dyDescent="0.25">
      <c r="B386" s="25">
        <v>8</v>
      </c>
      <c r="C386" s="38" t="s">
        <v>126</v>
      </c>
      <c r="D386" s="50" t="s">
        <v>952</v>
      </c>
      <c r="E386" s="26" t="s">
        <v>130</v>
      </c>
      <c r="F386" s="27" t="s">
        <v>710</v>
      </c>
      <c r="G386" s="29" t="s">
        <v>980</v>
      </c>
      <c r="H386" s="39"/>
      <c r="I386" s="40" t="s">
        <v>237</v>
      </c>
    </row>
    <row r="387" spans="2:9" ht="75" x14ac:dyDescent="0.25">
      <c r="B387" s="25">
        <v>8</v>
      </c>
      <c r="C387" s="38" t="s">
        <v>126</v>
      </c>
      <c r="D387" s="50" t="s">
        <v>952</v>
      </c>
      <c r="E387" s="26" t="s">
        <v>130</v>
      </c>
      <c r="F387" s="27" t="s">
        <v>711</v>
      </c>
      <c r="G387" s="32" t="s">
        <v>365</v>
      </c>
      <c r="H387" s="39">
        <v>3</v>
      </c>
      <c r="I387" s="39" t="s">
        <v>237</v>
      </c>
    </row>
    <row r="388" spans="2:9" ht="25" x14ac:dyDescent="0.25">
      <c r="B388" s="25">
        <v>8</v>
      </c>
      <c r="C388" s="38" t="s">
        <v>126</v>
      </c>
      <c r="D388" s="50" t="s">
        <v>952</v>
      </c>
      <c r="E388" s="26" t="s">
        <v>130</v>
      </c>
      <c r="F388" s="27" t="s">
        <v>639</v>
      </c>
      <c r="G388" s="32" t="s">
        <v>979</v>
      </c>
      <c r="H388" s="39">
        <v>4</v>
      </c>
      <c r="I388" s="39" t="s">
        <v>238</v>
      </c>
    </row>
    <row r="389" spans="2:9" ht="75" x14ac:dyDescent="0.25">
      <c r="B389" s="25">
        <v>8</v>
      </c>
      <c r="C389" s="38" t="s">
        <v>126</v>
      </c>
      <c r="D389" s="61"/>
      <c r="E389" s="26" t="s">
        <v>148</v>
      </c>
      <c r="F389" s="27" t="s">
        <v>712</v>
      </c>
      <c r="G389" s="32" t="s">
        <v>365</v>
      </c>
      <c r="H389" s="39">
        <v>1</v>
      </c>
      <c r="I389" s="39" t="s">
        <v>237</v>
      </c>
    </row>
    <row r="390" spans="2:9" ht="62.5" x14ac:dyDescent="0.25">
      <c r="B390" s="25">
        <v>8</v>
      </c>
      <c r="C390" s="38" t="s">
        <v>126</v>
      </c>
      <c r="D390" s="61"/>
      <c r="E390" s="26" t="s">
        <v>148</v>
      </c>
      <c r="F390" s="27" t="s">
        <v>713</v>
      </c>
      <c r="G390" s="32" t="s">
        <v>365</v>
      </c>
      <c r="H390" s="39">
        <v>2</v>
      </c>
      <c r="I390" s="39" t="s">
        <v>237</v>
      </c>
    </row>
    <row r="391" spans="2:9" ht="25" x14ac:dyDescent="0.25">
      <c r="B391" s="25">
        <v>8</v>
      </c>
      <c r="C391" s="38" t="s">
        <v>126</v>
      </c>
      <c r="D391" s="61"/>
      <c r="E391" s="26" t="s">
        <v>148</v>
      </c>
      <c r="F391" s="27" t="s">
        <v>714</v>
      </c>
      <c r="G391" s="29" t="s">
        <v>980</v>
      </c>
      <c r="H391" s="39">
        <v>2</v>
      </c>
      <c r="I391" s="40" t="s">
        <v>237</v>
      </c>
    </row>
    <row r="392" spans="2:9" ht="62.5" x14ac:dyDescent="0.25">
      <c r="B392" s="25">
        <v>8</v>
      </c>
      <c r="C392" s="38" t="s">
        <v>126</v>
      </c>
      <c r="D392" s="61"/>
      <c r="E392" s="26" t="s">
        <v>148</v>
      </c>
      <c r="F392" s="27" t="s">
        <v>715</v>
      </c>
      <c r="G392" s="32" t="s">
        <v>979</v>
      </c>
      <c r="H392" s="39">
        <v>3</v>
      </c>
      <c r="I392" s="39" t="s">
        <v>238</v>
      </c>
    </row>
    <row r="393" spans="2:9" ht="25" x14ac:dyDescent="0.25">
      <c r="B393" s="25">
        <v>8</v>
      </c>
      <c r="C393" s="38" t="s">
        <v>126</v>
      </c>
      <c r="D393" s="61"/>
      <c r="E393" s="26" t="s">
        <v>148</v>
      </c>
      <c r="F393" s="27" t="s">
        <v>639</v>
      </c>
      <c r="G393" s="32" t="s">
        <v>979</v>
      </c>
      <c r="H393" s="39">
        <v>3</v>
      </c>
      <c r="I393" s="39" t="s">
        <v>238</v>
      </c>
    </row>
    <row r="394" spans="2:9" ht="87.5" x14ac:dyDescent="0.25">
      <c r="B394" s="25">
        <v>8</v>
      </c>
      <c r="C394" s="38" t="s">
        <v>126</v>
      </c>
      <c r="D394" s="50" t="s">
        <v>953</v>
      </c>
      <c r="E394" s="26" t="s">
        <v>155</v>
      </c>
      <c r="F394" s="27" t="s">
        <v>716</v>
      </c>
      <c r="G394" s="29" t="s">
        <v>1038</v>
      </c>
      <c r="H394" s="39">
        <v>1</v>
      </c>
      <c r="I394" s="39" t="s">
        <v>237</v>
      </c>
    </row>
    <row r="395" spans="2:9" ht="62.5" x14ac:dyDescent="0.25">
      <c r="B395" s="25">
        <v>8</v>
      </c>
      <c r="C395" s="38" t="s">
        <v>126</v>
      </c>
      <c r="D395" s="50" t="s">
        <v>953</v>
      </c>
      <c r="E395" s="26" t="s">
        <v>155</v>
      </c>
      <c r="F395" s="27" t="s">
        <v>717</v>
      </c>
      <c r="G395" s="29" t="s">
        <v>318</v>
      </c>
      <c r="H395" s="39">
        <v>2</v>
      </c>
      <c r="I395" s="39" t="s">
        <v>237</v>
      </c>
    </row>
    <row r="396" spans="2:9" ht="50" x14ac:dyDescent="0.25">
      <c r="B396" s="25">
        <v>8</v>
      </c>
      <c r="C396" s="38" t="s">
        <v>126</v>
      </c>
      <c r="D396" s="50" t="s">
        <v>953</v>
      </c>
      <c r="E396" s="26" t="s">
        <v>155</v>
      </c>
      <c r="F396" s="27" t="s">
        <v>718</v>
      </c>
      <c r="G396" s="29" t="s">
        <v>980</v>
      </c>
      <c r="H396" s="39">
        <v>2</v>
      </c>
      <c r="I396" s="40" t="s">
        <v>237</v>
      </c>
    </row>
    <row r="397" spans="2:9" ht="50" x14ac:dyDescent="0.25">
      <c r="B397" s="25">
        <v>8</v>
      </c>
      <c r="C397" s="38" t="s">
        <v>126</v>
      </c>
      <c r="D397" s="50" t="s">
        <v>953</v>
      </c>
      <c r="E397" s="26" t="s">
        <v>155</v>
      </c>
      <c r="F397" s="27" t="s">
        <v>514</v>
      </c>
      <c r="G397" s="32" t="s">
        <v>365</v>
      </c>
      <c r="H397" s="39">
        <v>4</v>
      </c>
      <c r="I397" s="39" t="s">
        <v>237</v>
      </c>
    </row>
    <row r="398" spans="2:9" ht="112.5" x14ac:dyDescent="0.25">
      <c r="B398" s="25">
        <v>8</v>
      </c>
      <c r="C398" s="38" t="s">
        <v>126</v>
      </c>
      <c r="D398" s="61"/>
      <c r="E398" s="26" t="s">
        <v>159</v>
      </c>
      <c r="F398" s="27" t="s">
        <v>719</v>
      </c>
      <c r="G398" s="29" t="s">
        <v>772</v>
      </c>
      <c r="H398" s="39">
        <v>1</v>
      </c>
      <c r="I398" s="39" t="s">
        <v>237</v>
      </c>
    </row>
    <row r="399" spans="2:9" ht="112.5" x14ac:dyDescent="0.25">
      <c r="B399" s="25">
        <v>8</v>
      </c>
      <c r="C399" s="38" t="s">
        <v>126</v>
      </c>
      <c r="D399" s="61"/>
      <c r="E399" s="26" t="s">
        <v>159</v>
      </c>
      <c r="F399" s="27" t="s">
        <v>720</v>
      </c>
      <c r="G399" s="29" t="s">
        <v>318</v>
      </c>
      <c r="H399" s="39">
        <v>2</v>
      </c>
      <c r="I399" s="39" t="s">
        <v>237</v>
      </c>
    </row>
    <row r="400" spans="2:9" ht="37.5" x14ac:dyDescent="0.25">
      <c r="B400" s="25">
        <v>8</v>
      </c>
      <c r="C400" s="38" t="s">
        <v>126</v>
      </c>
      <c r="D400" s="61"/>
      <c r="E400" s="26" t="s">
        <v>159</v>
      </c>
      <c r="F400" s="27" t="s">
        <v>721</v>
      </c>
      <c r="G400" s="32" t="s">
        <v>979</v>
      </c>
      <c r="H400" s="39">
        <v>3</v>
      </c>
      <c r="I400" s="39" t="s">
        <v>238</v>
      </c>
    </row>
    <row r="401" spans="2:9" ht="62.5" x14ac:dyDescent="0.25">
      <c r="B401" s="25">
        <v>8</v>
      </c>
      <c r="C401" s="38" t="s">
        <v>126</v>
      </c>
      <c r="D401" s="50" t="s">
        <v>954</v>
      </c>
      <c r="E401" s="26" t="s">
        <v>137</v>
      </c>
      <c r="F401" s="27" t="s">
        <v>722</v>
      </c>
      <c r="G401" s="29" t="s">
        <v>772</v>
      </c>
      <c r="H401" s="39">
        <v>1</v>
      </c>
      <c r="I401" s="40" t="s">
        <v>237</v>
      </c>
    </row>
    <row r="402" spans="2:9" ht="37.5" x14ac:dyDescent="0.25">
      <c r="B402" s="25">
        <v>8</v>
      </c>
      <c r="C402" s="38" t="s">
        <v>126</v>
      </c>
      <c r="D402" s="50" t="s">
        <v>954</v>
      </c>
      <c r="E402" s="26" t="s">
        <v>137</v>
      </c>
      <c r="F402" s="27" t="s">
        <v>723</v>
      </c>
      <c r="G402" s="32" t="s">
        <v>365</v>
      </c>
      <c r="H402" s="39">
        <v>2</v>
      </c>
      <c r="I402" s="39" t="s">
        <v>237</v>
      </c>
    </row>
    <row r="403" spans="2:9" ht="62.5" x14ac:dyDescent="0.25">
      <c r="B403" s="25">
        <v>8</v>
      </c>
      <c r="C403" s="38" t="s">
        <v>126</v>
      </c>
      <c r="D403" s="50" t="s">
        <v>954</v>
      </c>
      <c r="E403" s="26" t="s">
        <v>137</v>
      </c>
      <c r="F403" s="27" t="s">
        <v>724</v>
      </c>
      <c r="G403" s="32" t="s">
        <v>269</v>
      </c>
      <c r="H403" s="39">
        <v>3</v>
      </c>
      <c r="I403" s="39" t="s">
        <v>237</v>
      </c>
    </row>
    <row r="404" spans="2:9" ht="37.5" x14ac:dyDescent="0.25">
      <c r="B404" s="25">
        <v>8</v>
      </c>
      <c r="C404" s="38" t="s">
        <v>126</v>
      </c>
      <c r="D404" s="50" t="s">
        <v>954</v>
      </c>
      <c r="E404" s="26" t="s">
        <v>137</v>
      </c>
      <c r="F404" s="27" t="s">
        <v>725</v>
      </c>
      <c r="G404" s="32" t="s">
        <v>979</v>
      </c>
      <c r="H404" s="39">
        <v>3</v>
      </c>
      <c r="I404" s="39" t="s">
        <v>238</v>
      </c>
    </row>
    <row r="405" spans="2:9" ht="37.5" x14ac:dyDescent="0.25">
      <c r="B405" s="25">
        <v>8</v>
      </c>
      <c r="C405" s="38" t="s">
        <v>126</v>
      </c>
      <c r="D405" s="50" t="s">
        <v>950</v>
      </c>
      <c r="E405" s="26" t="s">
        <v>172</v>
      </c>
      <c r="F405" s="27" t="s">
        <v>726</v>
      </c>
      <c r="G405" s="32" t="s">
        <v>365</v>
      </c>
      <c r="H405" s="39">
        <v>1</v>
      </c>
      <c r="I405" s="39" t="s">
        <v>237</v>
      </c>
    </row>
    <row r="406" spans="2:9" ht="150" x14ac:dyDescent="0.25">
      <c r="B406" s="25">
        <v>8</v>
      </c>
      <c r="C406" s="38" t="s">
        <v>126</v>
      </c>
      <c r="D406" s="50" t="s">
        <v>950</v>
      </c>
      <c r="E406" s="26" t="s">
        <v>172</v>
      </c>
      <c r="F406" s="27" t="s">
        <v>727</v>
      </c>
      <c r="G406" s="29" t="s">
        <v>318</v>
      </c>
      <c r="H406" s="39">
        <v>2</v>
      </c>
      <c r="I406" s="40" t="s">
        <v>237</v>
      </c>
    </row>
    <row r="407" spans="2:9" ht="50" x14ac:dyDescent="0.25">
      <c r="B407" s="25">
        <v>8</v>
      </c>
      <c r="C407" s="38" t="s">
        <v>126</v>
      </c>
      <c r="D407" s="50" t="s">
        <v>950</v>
      </c>
      <c r="E407" s="26" t="s">
        <v>172</v>
      </c>
      <c r="F407" s="27" t="s">
        <v>728</v>
      </c>
      <c r="G407" s="29" t="s">
        <v>636</v>
      </c>
      <c r="H407" s="39">
        <v>3</v>
      </c>
      <c r="I407" s="39" t="s">
        <v>237</v>
      </c>
    </row>
    <row r="408" spans="2:9" ht="37.5" x14ac:dyDescent="0.25">
      <c r="B408" s="25">
        <v>8</v>
      </c>
      <c r="C408" s="38" t="s">
        <v>126</v>
      </c>
      <c r="D408" s="50" t="s">
        <v>950</v>
      </c>
      <c r="E408" s="26" t="s">
        <v>172</v>
      </c>
      <c r="F408" s="27" t="s">
        <v>729</v>
      </c>
      <c r="G408" s="29" t="s">
        <v>636</v>
      </c>
      <c r="H408" s="39">
        <v>3</v>
      </c>
      <c r="I408" s="39" t="s">
        <v>238</v>
      </c>
    </row>
    <row r="409" spans="2:9" ht="37.5" x14ac:dyDescent="0.25">
      <c r="B409" s="25">
        <v>9</v>
      </c>
      <c r="C409" s="25" t="s">
        <v>945</v>
      </c>
      <c r="D409" s="61"/>
      <c r="E409" s="26" t="s">
        <v>14</v>
      </c>
      <c r="F409" s="27" t="s">
        <v>368</v>
      </c>
      <c r="G409" s="29" t="s">
        <v>261</v>
      </c>
      <c r="H409" s="30">
        <v>1</v>
      </c>
      <c r="I409" s="30" t="s">
        <v>237</v>
      </c>
    </row>
    <row r="410" spans="2:9" ht="50" x14ac:dyDescent="0.25">
      <c r="B410" s="25">
        <v>9</v>
      </c>
      <c r="C410" s="25" t="s">
        <v>945</v>
      </c>
      <c r="D410" s="61"/>
      <c r="E410" s="26" t="s">
        <v>14</v>
      </c>
      <c r="F410" s="27" t="s">
        <v>369</v>
      </c>
      <c r="G410" s="29" t="s">
        <v>261</v>
      </c>
      <c r="H410" s="30">
        <v>2</v>
      </c>
      <c r="I410" s="31" t="s">
        <v>237</v>
      </c>
    </row>
    <row r="411" spans="2:9" ht="75" x14ac:dyDescent="0.25">
      <c r="B411" s="25">
        <v>9</v>
      </c>
      <c r="C411" s="25" t="s">
        <v>945</v>
      </c>
      <c r="D411" s="61"/>
      <c r="E411" s="26" t="s">
        <v>14</v>
      </c>
      <c r="F411" s="27" t="s">
        <v>370</v>
      </c>
      <c r="G411" s="29" t="s">
        <v>1034</v>
      </c>
      <c r="H411" s="30">
        <v>2</v>
      </c>
      <c r="I411" s="31" t="s">
        <v>237</v>
      </c>
    </row>
    <row r="412" spans="2:9" ht="112.5" x14ac:dyDescent="0.25">
      <c r="B412" s="25">
        <v>9</v>
      </c>
      <c r="C412" s="25" t="s">
        <v>945</v>
      </c>
      <c r="D412" s="61"/>
      <c r="E412" s="26" t="s">
        <v>175</v>
      </c>
      <c r="F412" s="33" t="s">
        <v>423</v>
      </c>
      <c r="G412" s="29" t="s">
        <v>424</v>
      </c>
      <c r="H412" s="30">
        <v>1</v>
      </c>
      <c r="I412" s="30" t="s">
        <v>237</v>
      </c>
    </row>
    <row r="413" spans="2:9" ht="75" x14ac:dyDescent="0.25">
      <c r="B413" s="25">
        <v>9</v>
      </c>
      <c r="C413" s="25" t="s">
        <v>945</v>
      </c>
      <c r="D413" s="61"/>
      <c r="E413" s="26" t="s">
        <v>175</v>
      </c>
      <c r="F413" s="27" t="s">
        <v>425</v>
      </c>
      <c r="G413" s="29" t="s">
        <v>426</v>
      </c>
      <c r="H413" s="30">
        <v>2</v>
      </c>
      <c r="I413" s="30" t="s">
        <v>237</v>
      </c>
    </row>
    <row r="414" spans="2:9" ht="62.5" x14ac:dyDescent="0.25">
      <c r="B414" s="25">
        <v>9</v>
      </c>
      <c r="C414" s="25" t="s">
        <v>945</v>
      </c>
      <c r="D414" s="61"/>
      <c r="E414" s="26" t="s">
        <v>175</v>
      </c>
      <c r="F414" s="27" t="s">
        <v>427</v>
      </c>
      <c r="G414" s="29" t="s">
        <v>1034</v>
      </c>
      <c r="H414" s="30">
        <v>3</v>
      </c>
      <c r="I414" s="30" t="s">
        <v>238</v>
      </c>
    </row>
    <row r="415" spans="2:9" ht="75" x14ac:dyDescent="0.25">
      <c r="B415" s="25">
        <v>9</v>
      </c>
      <c r="C415" s="25" t="s">
        <v>945</v>
      </c>
      <c r="D415" s="61"/>
      <c r="E415" s="26" t="s">
        <v>175</v>
      </c>
      <c r="F415" s="27" t="s">
        <v>428</v>
      </c>
      <c r="G415" s="32" t="s">
        <v>422</v>
      </c>
      <c r="H415" s="30">
        <v>3</v>
      </c>
      <c r="I415" s="31" t="s">
        <v>237</v>
      </c>
    </row>
    <row r="416" spans="2:9" ht="75" x14ac:dyDescent="0.25">
      <c r="B416" s="25">
        <v>9</v>
      </c>
      <c r="C416" s="25" t="s">
        <v>945</v>
      </c>
      <c r="D416" s="61"/>
      <c r="E416" s="26" t="s">
        <v>19</v>
      </c>
      <c r="F416" s="27" t="s">
        <v>515</v>
      </c>
      <c r="G416" s="32" t="s">
        <v>365</v>
      </c>
      <c r="H416" s="30">
        <v>1</v>
      </c>
      <c r="I416" s="31" t="s">
        <v>237</v>
      </c>
    </row>
    <row r="417" spans="2:9" ht="37.5" x14ac:dyDescent="0.25">
      <c r="B417" s="25">
        <v>9</v>
      </c>
      <c r="C417" s="25" t="s">
        <v>945</v>
      </c>
      <c r="D417" s="61"/>
      <c r="E417" s="26" t="s">
        <v>19</v>
      </c>
      <c r="F417" s="27" t="s">
        <v>516</v>
      </c>
      <c r="G417" s="32" t="s">
        <v>365</v>
      </c>
      <c r="H417" s="30">
        <v>2</v>
      </c>
      <c r="I417" s="30" t="s">
        <v>237</v>
      </c>
    </row>
    <row r="418" spans="2:9" ht="87.5" x14ac:dyDescent="0.25">
      <c r="B418" s="25">
        <v>9</v>
      </c>
      <c r="C418" s="25" t="s">
        <v>945</v>
      </c>
      <c r="D418" s="61"/>
      <c r="E418" s="26" t="s">
        <v>19</v>
      </c>
      <c r="F418" s="27" t="s">
        <v>517</v>
      </c>
      <c r="G418" s="29" t="s">
        <v>980</v>
      </c>
      <c r="H418" s="30">
        <v>3</v>
      </c>
      <c r="I418" s="30" t="s">
        <v>237</v>
      </c>
    </row>
    <row r="419" spans="2:9" ht="50" x14ac:dyDescent="0.25">
      <c r="B419" s="25">
        <v>9</v>
      </c>
      <c r="C419" s="25" t="s">
        <v>945</v>
      </c>
      <c r="D419" s="61"/>
      <c r="E419" s="26" t="s">
        <v>19</v>
      </c>
      <c r="F419" s="27" t="s">
        <v>518</v>
      </c>
      <c r="G419" s="32" t="s">
        <v>979</v>
      </c>
      <c r="H419" s="30">
        <v>4</v>
      </c>
      <c r="I419" s="31" t="s">
        <v>238</v>
      </c>
    </row>
    <row r="420" spans="2:9" ht="25" x14ac:dyDescent="0.25">
      <c r="B420" s="25">
        <v>9</v>
      </c>
      <c r="C420" s="25" t="s">
        <v>945</v>
      </c>
      <c r="D420" s="61"/>
      <c r="E420" s="26" t="s">
        <v>19</v>
      </c>
      <c r="F420" s="27" t="s">
        <v>519</v>
      </c>
      <c r="G420" s="32" t="s">
        <v>979</v>
      </c>
      <c r="H420" s="30">
        <v>5</v>
      </c>
      <c r="I420" s="31" t="s">
        <v>238</v>
      </c>
    </row>
    <row r="421" spans="2:9" ht="37.5" x14ac:dyDescent="0.25">
      <c r="B421" s="25">
        <v>9</v>
      </c>
      <c r="C421" s="25" t="s">
        <v>945</v>
      </c>
      <c r="D421" s="61"/>
      <c r="E421" s="26" t="s">
        <v>17</v>
      </c>
      <c r="F421" s="28" t="s">
        <v>700</v>
      </c>
      <c r="G421" s="32" t="s">
        <v>316</v>
      </c>
      <c r="H421" s="39">
        <v>1</v>
      </c>
      <c r="I421" s="40" t="s">
        <v>237</v>
      </c>
    </row>
    <row r="422" spans="2:9" ht="62.5" x14ac:dyDescent="0.25">
      <c r="B422" s="25">
        <v>9</v>
      </c>
      <c r="C422" s="25" t="s">
        <v>945</v>
      </c>
      <c r="D422" s="61"/>
      <c r="E422" s="26" t="s">
        <v>17</v>
      </c>
      <c r="F422" s="28" t="s">
        <v>701</v>
      </c>
      <c r="G422" s="32" t="s">
        <v>316</v>
      </c>
      <c r="H422" s="39">
        <v>2</v>
      </c>
      <c r="I422" s="39" t="s">
        <v>237</v>
      </c>
    </row>
    <row r="423" spans="2:9" ht="50" x14ac:dyDescent="0.25">
      <c r="B423" s="25">
        <v>9</v>
      </c>
      <c r="C423" s="25" t="s">
        <v>945</v>
      </c>
      <c r="D423" s="61"/>
      <c r="E423" s="26" t="s">
        <v>17</v>
      </c>
      <c r="F423" s="28" t="s">
        <v>702</v>
      </c>
      <c r="G423" s="32" t="s">
        <v>243</v>
      </c>
      <c r="H423" s="39">
        <v>3</v>
      </c>
      <c r="I423" s="39" t="s">
        <v>237</v>
      </c>
    </row>
    <row r="424" spans="2:9" ht="62.5" x14ac:dyDescent="0.25">
      <c r="B424" s="25">
        <v>9</v>
      </c>
      <c r="C424" s="25" t="s">
        <v>945</v>
      </c>
      <c r="D424" s="61"/>
      <c r="E424" s="26" t="s">
        <v>17</v>
      </c>
      <c r="F424" s="28" t="s">
        <v>703</v>
      </c>
      <c r="G424" s="29" t="s">
        <v>704</v>
      </c>
      <c r="H424" s="39">
        <v>3</v>
      </c>
      <c r="I424" s="39" t="s">
        <v>237</v>
      </c>
    </row>
    <row r="425" spans="2:9" ht="25" x14ac:dyDescent="0.25">
      <c r="B425" s="25">
        <v>9</v>
      </c>
      <c r="C425" s="25" t="s">
        <v>945</v>
      </c>
      <c r="D425" s="61"/>
      <c r="E425" s="26" t="s">
        <v>17</v>
      </c>
      <c r="F425" s="28" t="s">
        <v>639</v>
      </c>
      <c r="G425" s="32" t="s">
        <v>979</v>
      </c>
      <c r="H425" s="39">
        <v>4</v>
      </c>
      <c r="I425" s="39" t="s">
        <v>238</v>
      </c>
    </row>
    <row r="426" spans="2:9" ht="50" x14ac:dyDescent="0.25">
      <c r="B426" s="25">
        <v>9</v>
      </c>
      <c r="C426" s="25" t="s">
        <v>945</v>
      </c>
      <c r="D426" s="61"/>
      <c r="E426" s="26" t="s">
        <v>173</v>
      </c>
      <c r="F426" s="27" t="s">
        <v>851</v>
      </c>
      <c r="G426" s="32" t="s">
        <v>316</v>
      </c>
      <c r="H426" s="30">
        <v>1</v>
      </c>
      <c r="I426" s="31" t="s">
        <v>237</v>
      </c>
    </row>
    <row r="427" spans="2:9" ht="37.5" x14ac:dyDescent="0.25">
      <c r="B427" s="25">
        <v>9</v>
      </c>
      <c r="C427" s="25" t="s">
        <v>945</v>
      </c>
      <c r="D427" s="61"/>
      <c r="E427" s="26" t="s">
        <v>173</v>
      </c>
      <c r="F427" s="27" t="s">
        <v>852</v>
      </c>
      <c r="G427" s="29" t="s">
        <v>853</v>
      </c>
      <c r="H427" s="30">
        <v>2</v>
      </c>
      <c r="I427" s="30" t="s">
        <v>237</v>
      </c>
    </row>
    <row r="428" spans="2:9" ht="62.5" x14ac:dyDescent="0.25">
      <c r="B428" s="25">
        <v>9</v>
      </c>
      <c r="C428" s="25" t="s">
        <v>945</v>
      </c>
      <c r="D428" s="61"/>
      <c r="E428" s="26" t="s">
        <v>173</v>
      </c>
      <c r="F428" s="27" t="s">
        <v>854</v>
      </c>
      <c r="G428" s="29" t="s">
        <v>318</v>
      </c>
      <c r="H428" s="30">
        <v>3</v>
      </c>
      <c r="I428" s="30" t="s">
        <v>237</v>
      </c>
    </row>
    <row r="429" spans="2:9" ht="75" x14ac:dyDescent="0.25">
      <c r="B429" s="25">
        <v>9</v>
      </c>
      <c r="C429" s="25" t="s">
        <v>945</v>
      </c>
      <c r="D429" s="61"/>
      <c r="E429" s="26" t="s">
        <v>174</v>
      </c>
      <c r="F429" s="27" t="s">
        <v>855</v>
      </c>
      <c r="G429" s="29" t="s">
        <v>318</v>
      </c>
      <c r="H429" s="30">
        <v>1</v>
      </c>
      <c r="I429" s="31" t="s">
        <v>237</v>
      </c>
    </row>
    <row r="430" spans="2:9" ht="50" x14ac:dyDescent="0.25">
      <c r="B430" s="25">
        <v>9</v>
      </c>
      <c r="C430" s="25" t="s">
        <v>945</v>
      </c>
      <c r="D430" s="61"/>
      <c r="E430" s="26" t="s">
        <v>174</v>
      </c>
      <c r="F430" s="27" t="s">
        <v>856</v>
      </c>
      <c r="G430" s="29" t="s">
        <v>318</v>
      </c>
      <c r="H430" s="30">
        <v>2</v>
      </c>
      <c r="I430" s="30" t="s">
        <v>237</v>
      </c>
    </row>
    <row r="431" spans="2:9" ht="75" x14ac:dyDescent="0.25">
      <c r="B431" s="25">
        <v>9</v>
      </c>
      <c r="C431" s="25" t="s">
        <v>945</v>
      </c>
      <c r="D431" s="61"/>
      <c r="E431" s="26" t="s">
        <v>176</v>
      </c>
      <c r="F431" s="27" t="s">
        <v>857</v>
      </c>
      <c r="G431" s="29" t="s">
        <v>318</v>
      </c>
      <c r="H431" s="30">
        <v>1</v>
      </c>
      <c r="I431" s="31" t="s">
        <v>237</v>
      </c>
    </row>
    <row r="432" spans="2:9" ht="112.5" x14ac:dyDescent="0.25">
      <c r="B432" s="25">
        <v>9</v>
      </c>
      <c r="C432" s="25" t="s">
        <v>945</v>
      </c>
      <c r="D432" s="61"/>
      <c r="E432" s="26" t="s">
        <v>176</v>
      </c>
      <c r="F432" s="27" t="s">
        <v>858</v>
      </c>
      <c r="G432" s="29" t="s">
        <v>772</v>
      </c>
      <c r="H432" s="30">
        <v>2</v>
      </c>
      <c r="I432" s="30" t="s">
        <v>237</v>
      </c>
    </row>
    <row r="433" spans="2:9" ht="37.5" x14ac:dyDescent="0.25">
      <c r="B433" s="25">
        <v>9</v>
      </c>
      <c r="C433" s="25" t="s">
        <v>945</v>
      </c>
      <c r="D433" s="61"/>
      <c r="E433" s="26" t="s">
        <v>176</v>
      </c>
      <c r="F433" s="27" t="s">
        <v>859</v>
      </c>
      <c r="G433" s="29" t="s">
        <v>318</v>
      </c>
      <c r="H433" s="30">
        <v>3</v>
      </c>
      <c r="I433" s="30" t="s">
        <v>237</v>
      </c>
    </row>
    <row r="434" spans="2:9" ht="37.5" x14ac:dyDescent="0.25">
      <c r="B434" s="25">
        <v>9</v>
      </c>
      <c r="C434" s="25" t="s">
        <v>945</v>
      </c>
      <c r="D434" s="61"/>
      <c r="E434" s="26" t="s">
        <v>176</v>
      </c>
      <c r="F434" s="27" t="s">
        <v>860</v>
      </c>
      <c r="G434" s="32" t="s">
        <v>304</v>
      </c>
      <c r="H434" s="30">
        <v>4</v>
      </c>
      <c r="I434" s="30" t="s">
        <v>238</v>
      </c>
    </row>
    <row r="435" spans="2:9" ht="87.5" x14ac:dyDescent="0.25">
      <c r="B435" s="25">
        <v>9</v>
      </c>
      <c r="C435" s="25" t="s">
        <v>945</v>
      </c>
      <c r="D435" s="61"/>
      <c r="E435" s="26" t="s">
        <v>178</v>
      </c>
      <c r="F435" s="27" t="s">
        <v>862</v>
      </c>
      <c r="G435" s="29" t="s">
        <v>318</v>
      </c>
      <c r="H435" s="30">
        <v>1</v>
      </c>
      <c r="I435" s="31" t="s">
        <v>237</v>
      </c>
    </row>
    <row r="436" spans="2:9" ht="37.5" x14ac:dyDescent="0.25">
      <c r="B436" s="25">
        <v>9</v>
      </c>
      <c r="C436" s="25" t="s">
        <v>945</v>
      </c>
      <c r="D436" s="61"/>
      <c r="E436" s="26" t="s">
        <v>178</v>
      </c>
      <c r="F436" s="27" t="s">
        <v>863</v>
      </c>
      <c r="G436" s="29" t="s">
        <v>318</v>
      </c>
      <c r="H436" s="30">
        <v>2</v>
      </c>
      <c r="I436" s="31" t="s">
        <v>237</v>
      </c>
    </row>
    <row r="437" spans="2:9" ht="37.5" x14ac:dyDescent="0.25">
      <c r="B437" s="25">
        <v>9</v>
      </c>
      <c r="C437" s="25" t="s">
        <v>945</v>
      </c>
      <c r="D437" s="61"/>
      <c r="E437" s="26" t="s">
        <v>178</v>
      </c>
      <c r="F437" s="27" t="s">
        <v>864</v>
      </c>
      <c r="G437" s="29" t="s">
        <v>332</v>
      </c>
      <c r="H437" s="30">
        <v>3</v>
      </c>
      <c r="I437" s="30" t="s">
        <v>237</v>
      </c>
    </row>
    <row r="438" spans="2:9" ht="62.5" x14ac:dyDescent="0.25">
      <c r="B438" s="25">
        <v>9</v>
      </c>
      <c r="C438" s="25" t="s">
        <v>945</v>
      </c>
      <c r="D438" s="61"/>
      <c r="E438" s="26" t="s">
        <v>178</v>
      </c>
      <c r="F438" s="27" t="s">
        <v>865</v>
      </c>
      <c r="G438" s="29" t="s">
        <v>866</v>
      </c>
      <c r="H438" s="30">
        <v>4</v>
      </c>
      <c r="I438" s="30" t="s">
        <v>238</v>
      </c>
    </row>
    <row r="439" spans="2:9" ht="75" x14ac:dyDescent="0.25">
      <c r="B439" s="49">
        <v>10</v>
      </c>
      <c r="C439" s="49" t="s">
        <v>179</v>
      </c>
      <c r="D439" s="61"/>
      <c r="E439" s="26" t="s">
        <v>186</v>
      </c>
      <c r="F439" s="27" t="s">
        <v>730</v>
      </c>
      <c r="G439" s="29" t="s">
        <v>318</v>
      </c>
      <c r="H439" s="30">
        <v>1</v>
      </c>
      <c r="I439" s="31" t="s">
        <v>237</v>
      </c>
    </row>
    <row r="440" spans="2:9" ht="100" x14ac:dyDescent="0.25">
      <c r="B440" s="49">
        <v>10</v>
      </c>
      <c r="C440" s="49" t="s">
        <v>179</v>
      </c>
      <c r="D440" s="61"/>
      <c r="E440" s="26" t="s">
        <v>186</v>
      </c>
      <c r="F440" s="28" t="s">
        <v>731</v>
      </c>
      <c r="G440" s="29" t="s">
        <v>772</v>
      </c>
      <c r="H440" s="30">
        <v>2</v>
      </c>
      <c r="I440" s="31" t="s">
        <v>237</v>
      </c>
    </row>
    <row r="441" spans="2:9" ht="50" x14ac:dyDescent="0.25">
      <c r="B441" s="49">
        <v>10</v>
      </c>
      <c r="C441" s="49" t="s">
        <v>179</v>
      </c>
      <c r="D441" s="61"/>
      <c r="E441" s="26" t="s">
        <v>186</v>
      </c>
      <c r="F441" s="28" t="s">
        <v>732</v>
      </c>
      <c r="G441" s="29" t="s">
        <v>980</v>
      </c>
      <c r="H441" s="30">
        <v>3</v>
      </c>
      <c r="I441" s="30" t="s">
        <v>237</v>
      </c>
    </row>
    <row r="442" spans="2:9" ht="62.5" x14ac:dyDescent="0.25">
      <c r="B442" s="49">
        <v>10</v>
      </c>
      <c r="C442" s="49" t="s">
        <v>179</v>
      </c>
      <c r="D442" s="61"/>
      <c r="E442" s="26" t="s">
        <v>186</v>
      </c>
      <c r="F442" s="28" t="s">
        <v>733</v>
      </c>
      <c r="G442" s="32" t="s">
        <v>979</v>
      </c>
      <c r="H442" s="30">
        <v>3</v>
      </c>
      <c r="I442" s="30" t="s">
        <v>238</v>
      </c>
    </row>
    <row r="443" spans="2:9" ht="25" x14ac:dyDescent="0.25">
      <c r="B443" s="49">
        <v>10</v>
      </c>
      <c r="C443" s="49" t="s">
        <v>179</v>
      </c>
      <c r="D443" s="61"/>
      <c r="E443" s="26" t="s">
        <v>186</v>
      </c>
      <c r="F443" s="28" t="s">
        <v>734</v>
      </c>
      <c r="G443" s="32" t="s">
        <v>979</v>
      </c>
      <c r="H443" s="30">
        <v>4</v>
      </c>
      <c r="I443" s="31" t="s">
        <v>238</v>
      </c>
    </row>
    <row r="444" spans="2:9" ht="25" x14ac:dyDescent="0.25">
      <c r="B444" s="49">
        <v>10</v>
      </c>
      <c r="C444" s="49" t="s">
        <v>179</v>
      </c>
      <c r="D444" s="61"/>
      <c r="E444" s="26" t="s">
        <v>186</v>
      </c>
      <c r="F444" s="27" t="s">
        <v>940</v>
      </c>
      <c r="G444" s="29" t="s">
        <v>980</v>
      </c>
      <c r="H444" s="30">
        <v>3</v>
      </c>
      <c r="I444" s="30" t="s">
        <v>237</v>
      </c>
    </row>
    <row r="445" spans="2:9" ht="87.5" x14ac:dyDescent="0.25">
      <c r="B445" s="49">
        <v>10</v>
      </c>
      <c r="C445" s="49" t="s">
        <v>179</v>
      </c>
      <c r="D445" s="61"/>
      <c r="E445" s="26" t="s">
        <v>186</v>
      </c>
      <c r="F445" s="27" t="s">
        <v>735</v>
      </c>
      <c r="G445" s="29" t="s">
        <v>318</v>
      </c>
      <c r="H445" s="30">
        <v>1</v>
      </c>
      <c r="I445" s="31" t="s">
        <v>237</v>
      </c>
    </row>
    <row r="446" spans="2:9" ht="100" x14ac:dyDescent="0.25">
      <c r="B446" s="49">
        <v>10</v>
      </c>
      <c r="C446" s="49" t="s">
        <v>179</v>
      </c>
      <c r="D446" s="61"/>
      <c r="E446" s="26" t="s">
        <v>183</v>
      </c>
      <c r="F446" s="27" t="s">
        <v>737</v>
      </c>
      <c r="G446" s="29" t="s">
        <v>318</v>
      </c>
      <c r="H446" s="30">
        <v>1</v>
      </c>
      <c r="I446" s="30" t="s">
        <v>237</v>
      </c>
    </row>
    <row r="447" spans="2:9" ht="112.5" x14ac:dyDescent="0.25">
      <c r="B447" s="49">
        <v>10</v>
      </c>
      <c r="C447" s="49" t="s">
        <v>179</v>
      </c>
      <c r="D447" s="61"/>
      <c r="E447" s="26" t="s">
        <v>183</v>
      </c>
      <c r="F447" s="27" t="s">
        <v>738</v>
      </c>
      <c r="G447" s="29" t="s">
        <v>739</v>
      </c>
      <c r="H447" s="30">
        <v>2</v>
      </c>
      <c r="I447" s="30" t="s">
        <v>237</v>
      </c>
    </row>
    <row r="448" spans="2:9" ht="75" x14ac:dyDescent="0.25">
      <c r="B448" s="49">
        <v>10</v>
      </c>
      <c r="C448" s="49" t="s">
        <v>179</v>
      </c>
      <c r="D448" s="61"/>
      <c r="E448" s="26" t="s">
        <v>183</v>
      </c>
      <c r="F448" s="27" t="s">
        <v>740</v>
      </c>
      <c r="G448" s="29" t="s">
        <v>980</v>
      </c>
      <c r="H448" s="30">
        <v>3</v>
      </c>
      <c r="I448" s="31" t="s">
        <v>237</v>
      </c>
    </row>
    <row r="449" spans="2:9" ht="50" x14ac:dyDescent="0.25">
      <c r="B449" s="49">
        <v>10</v>
      </c>
      <c r="C449" s="49" t="s">
        <v>179</v>
      </c>
      <c r="D449" s="61"/>
      <c r="E449" s="26" t="s">
        <v>183</v>
      </c>
      <c r="F449" s="27" t="s">
        <v>741</v>
      </c>
      <c r="G449" s="32" t="s">
        <v>979</v>
      </c>
      <c r="H449" s="30">
        <v>4</v>
      </c>
      <c r="I449" s="30" t="s">
        <v>238</v>
      </c>
    </row>
    <row r="450" spans="2:9" ht="150" x14ac:dyDescent="0.25">
      <c r="B450" s="49">
        <v>10</v>
      </c>
      <c r="C450" s="49" t="s">
        <v>179</v>
      </c>
      <c r="D450" s="61"/>
      <c r="E450" s="26" t="s">
        <v>181</v>
      </c>
      <c r="F450" s="27" t="s">
        <v>747</v>
      </c>
      <c r="G450" s="32" t="s">
        <v>365</v>
      </c>
      <c r="H450" s="30">
        <v>1</v>
      </c>
      <c r="I450" s="31" t="s">
        <v>237</v>
      </c>
    </row>
    <row r="451" spans="2:9" ht="100" x14ac:dyDescent="0.25">
      <c r="B451" s="49">
        <v>10</v>
      </c>
      <c r="C451" s="49" t="s">
        <v>179</v>
      </c>
      <c r="D451" s="61"/>
      <c r="E451" s="26" t="s">
        <v>181</v>
      </c>
      <c r="F451" s="27" t="s">
        <v>748</v>
      </c>
      <c r="G451" s="32" t="s">
        <v>316</v>
      </c>
      <c r="H451" s="30">
        <v>2</v>
      </c>
      <c r="I451" s="30" t="s">
        <v>237</v>
      </c>
    </row>
    <row r="452" spans="2:9" ht="37.5" x14ac:dyDescent="0.25">
      <c r="B452" s="49">
        <v>10</v>
      </c>
      <c r="C452" s="49" t="s">
        <v>179</v>
      </c>
      <c r="D452" s="61"/>
      <c r="E452" s="26" t="s">
        <v>181</v>
      </c>
      <c r="F452" s="27" t="s">
        <v>749</v>
      </c>
      <c r="G452" s="29" t="s">
        <v>980</v>
      </c>
      <c r="H452" s="30">
        <v>3</v>
      </c>
      <c r="I452" s="30" t="s">
        <v>237</v>
      </c>
    </row>
    <row r="453" spans="2:9" ht="50" x14ac:dyDescent="0.25">
      <c r="B453" s="49">
        <v>10</v>
      </c>
      <c r="C453" s="49" t="s">
        <v>179</v>
      </c>
      <c r="D453" s="61"/>
      <c r="E453" s="26" t="s">
        <v>181</v>
      </c>
      <c r="F453" s="27" t="s">
        <v>750</v>
      </c>
      <c r="G453" s="32" t="s">
        <v>577</v>
      </c>
      <c r="H453" s="30">
        <v>3</v>
      </c>
      <c r="I453" s="31" t="s">
        <v>238</v>
      </c>
    </row>
    <row r="454" spans="2:9" ht="25" x14ac:dyDescent="0.25">
      <c r="B454" s="49">
        <v>10</v>
      </c>
      <c r="C454" s="49" t="s">
        <v>179</v>
      </c>
      <c r="D454" s="61"/>
      <c r="E454" s="26" t="s">
        <v>181</v>
      </c>
      <c r="F454" s="27" t="s">
        <v>281</v>
      </c>
      <c r="G454" s="32" t="s">
        <v>979</v>
      </c>
      <c r="H454" s="30">
        <v>4</v>
      </c>
      <c r="I454" s="30" t="s">
        <v>238</v>
      </c>
    </row>
    <row r="455" spans="2:9" ht="37.5" x14ac:dyDescent="0.25">
      <c r="B455" s="49">
        <v>10</v>
      </c>
      <c r="C455" s="49" t="s">
        <v>179</v>
      </c>
      <c r="D455" s="61"/>
      <c r="E455" s="26" t="s">
        <v>187</v>
      </c>
      <c r="F455" s="27" t="s">
        <v>770</v>
      </c>
      <c r="G455" s="29" t="s">
        <v>318</v>
      </c>
      <c r="H455" s="30">
        <v>1</v>
      </c>
      <c r="I455" s="31" t="s">
        <v>237</v>
      </c>
    </row>
    <row r="456" spans="2:9" ht="105.75" customHeight="1" x14ac:dyDescent="0.25">
      <c r="B456" s="49">
        <v>10</v>
      </c>
      <c r="C456" s="49" t="s">
        <v>179</v>
      </c>
      <c r="D456" s="61"/>
      <c r="E456" s="26" t="s">
        <v>187</v>
      </c>
      <c r="F456" s="27" t="s">
        <v>771</v>
      </c>
      <c r="G456" s="32" t="s">
        <v>772</v>
      </c>
      <c r="H456" s="30">
        <v>2</v>
      </c>
      <c r="I456" s="30" t="s">
        <v>237</v>
      </c>
    </row>
    <row r="457" spans="2:9" ht="50" x14ac:dyDescent="0.25">
      <c r="B457" s="49">
        <v>10</v>
      </c>
      <c r="C457" s="49" t="s">
        <v>179</v>
      </c>
      <c r="D457" s="61"/>
      <c r="E457" s="26" t="s">
        <v>187</v>
      </c>
      <c r="F457" s="27" t="s">
        <v>773</v>
      </c>
      <c r="G457" s="29" t="s">
        <v>318</v>
      </c>
      <c r="H457" s="30">
        <v>3</v>
      </c>
      <c r="I457" s="30" t="s">
        <v>237</v>
      </c>
    </row>
    <row r="458" spans="2:9" ht="25" x14ac:dyDescent="0.25">
      <c r="B458" s="49">
        <v>10</v>
      </c>
      <c r="C458" s="49" t="s">
        <v>179</v>
      </c>
      <c r="D458" s="61"/>
      <c r="E458" s="26" t="s">
        <v>185</v>
      </c>
      <c r="F458" s="27" t="s">
        <v>774</v>
      </c>
      <c r="G458" s="29" t="s">
        <v>318</v>
      </c>
      <c r="H458" s="30">
        <v>1</v>
      </c>
      <c r="I458" s="30" t="s">
        <v>237</v>
      </c>
    </row>
    <row r="459" spans="2:9" ht="37.5" x14ac:dyDescent="0.25">
      <c r="B459" s="49">
        <v>10</v>
      </c>
      <c r="C459" s="49" t="s">
        <v>179</v>
      </c>
      <c r="D459" s="61"/>
      <c r="E459" s="26" t="s">
        <v>185</v>
      </c>
      <c r="F459" s="27" t="s">
        <v>775</v>
      </c>
      <c r="G459" s="32" t="s">
        <v>772</v>
      </c>
      <c r="H459" s="30">
        <v>2</v>
      </c>
      <c r="I459" s="30" t="s">
        <v>237</v>
      </c>
    </row>
    <row r="460" spans="2:9" ht="50" x14ac:dyDescent="0.25">
      <c r="B460" s="49">
        <v>10</v>
      </c>
      <c r="C460" s="49" t="s">
        <v>179</v>
      </c>
      <c r="D460" s="61"/>
      <c r="E460" s="26" t="s">
        <v>185</v>
      </c>
      <c r="F460" s="27" t="s">
        <v>776</v>
      </c>
      <c r="G460" s="29" t="s">
        <v>980</v>
      </c>
      <c r="H460" s="30">
        <v>3</v>
      </c>
      <c r="I460" s="31" t="s">
        <v>237</v>
      </c>
    </row>
    <row r="461" spans="2:9" ht="75" x14ac:dyDescent="0.25">
      <c r="B461" s="49">
        <v>10</v>
      </c>
      <c r="C461" s="49" t="s">
        <v>179</v>
      </c>
      <c r="D461" s="61"/>
      <c r="E461" s="26" t="s">
        <v>185</v>
      </c>
      <c r="F461" s="27" t="s">
        <v>777</v>
      </c>
      <c r="G461" s="32" t="s">
        <v>979</v>
      </c>
      <c r="H461" s="30">
        <v>3</v>
      </c>
      <c r="I461" s="30" t="s">
        <v>238</v>
      </c>
    </row>
    <row r="462" spans="2:9" ht="37.5" x14ac:dyDescent="0.25">
      <c r="B462" s="49">
        <v>10</v>
      </c>
      <c r="C462" s="49" t="s">
        <v>179</v>
      </c>
      <c r="D462" s="61"/>
      <c r="E462" s="26" t="s">
        <v>185</v>
      </c>
      <c r="F462" s="27" t="s">
        <v>778</v>
      </c>
      <c r="G462" s="32" t="s">
        <v>979</v>
      </c>
      <c r="H462" s="30">
        <v>4</v>
      </c>
      <c r="I462" s="30" t="s">
        <v>238</v>
      </c>
    </row>
    <row r="463" spans="2:9" ht="25" x14ac:dyDescent="0.25">
      <c r="B463" s="49">
        <v>10</v>
      </c>
      <c r="C463" s="49" t="s">
        <v>179</v>
      </c>
      <c r="D463" s="61"/>
      <c r="E463" s="26" t="s">
        <v>180</v>
      </c>
      <c r="F463" s="27" t="s">
        <v>774</v>
      </c>
      <c r="G463" s="29" t="s">
        <v>318</v>
      </c>
      <c r="H463" s="30">
        <v>1</v>
      </c>
      <c r="I463" s="30" t="s">
        <v>237</v>
      </c>
    </row>
    <row r="464" spans="2:9" ht="50" x14ac:dyDescent="0.25">
      <c r="B464" s="49">
        <v>10</v>
      </c>
      <c r="C464" s="49" t="s">
        <v>179</v>
      </c>
      <c r="D464" s="61"/>
      <c r="E464" s="26" t="s">
        <v>180</v>
      </c>
      <c r="F464" s="27" t="s">
        <v>779</v>
      </c>
      <c r="G464" s="32" t="s">
        <v>772</v>
      </c>
      <c r="H464" s="30">
        <v>2</v>
      </c>
      <c r="I464" s="31" t="s">
        <v>237</v>
      </c>
    </row>
    <row r="465" spans="2:9" ht="50" x14ac:dyDescent="0.25">
      <c r="B465" s="49">
        <v>10</v>
      </c>
      <c r="C465" s="49" t="s">
        <v>179</v>
      </c>
      <c r="D465" s="61"/>
      <c r="E465" s="26" t="s">
        <v>180</v>
      </c>
      <c r="F465" s="27" t="s">
        <v>773</v>
      </c>
      <c r="G465" s="29" t="s">
        <v>980</v>
      </c>
      <c r="H465" s="30">
        <v>3</v>
      </c>
      <c r="I465" s="31" t="s">
        <v>237</v>
      </c>
    </row>
    <row r="466" spans="2:9" ht="50" x14ac:dyDescent="0.25">
      <c r="B466" s="49">
        <v>10</v>
      </c>
      <c r="C466" s="49" t="s">
        <v>179</v>
      </c>
      <c r="D466" s="61"/>
      <c r="E466" s="26" t="s">
        <v>180</v>
      </c>
      <c r="F466" s="27" t="s">
        <v>780</v>
      </c>
      <c r="G466" s="32" t="s">
        <v>979</v>
      </c>
      <c r="H466" s="30">
        <v>4</v>
      </c>
      <c r="I466" s="30" t="s">
        <v>238</v>
      </c>
    </row>
    <row r="467" spans="2:9" ht="37.5" x14ac:dyDescent="0.25">
      <c r="B467" s="49">
        <v>10</v>
      </c>
      <c r="C467" s="49" t="s">
        <v>179</v>
      </c>
      <c r="D467" s="61"/>
      <c r="E467" s="26" t="s">
        <v>184</v>
      </c>
      <c r="F467" s="27" t="s">
        <v>788</v>
      </c>
      <c r="G467" s="29" t="s">
        <v>318</v>
      </c>
      <c r="H467" s="30">
        <v>1</v>
      </c>
      <c r="I467" s="30" t="s">
        <v>237</v>
      </c>
    </row>
    <row r="468" spans="2:9" ht="50" x14ac:dyDescent="0.25">
      <c r="B468" s="49">
        <v>10</v>
      </c>
      <c r="C468" s="49" t="s">
        <v>179</v>
      </c>
      <c r="D468" s="61"/>
      <c r="E468" s="26" t="s">
        <v>184</v>
      </c>
      <c r="F468" s="27" t="s">
        <v>789</v>
      </c>
      <c r="G468" s="29" t="s">
        <v>790</v>
      </c>
      <c r="H468" s="30">
        <v>2</v>
      </c>
      <c r="I468" s="30" t="s">
        <v>237</v>
      </c>
    </row>
    <row r="469" spans="2:9" ht="75" x14ac:dyDescent="0.25">
      <c r="B469" s="49">
        <v>10</v>
      </c>
      <c r="C469" s="49" t="s">
        <v>179</v>
      </c>
      <c r="D469" s="61"/>
      <c r="E469" s="26" t="s">
        <v>184</v>
      </c>
      <c r="F469" s="27" t="s">
        <v>791</v>
      </c>
      <c r="G469" s="29" t="s">
        <v>980</v>
      </c>
      <c r="H469" s="30">
        <v>3</v>
      </c>
      <c r="I469" s="30" t="s">
        <v>237</v>
      </c>
    </row>
    <row r="470" spans="2:9" ht="50" x14ac:dyDescent="0.25">
      <c r="B470" s="49">
        <v>10</v>
      </c>
      <c r="C470" s="49" t="s">
        <v>179</v>
      </c>
      <c r="D470" s="61"/>
      <c r="E470" s="26" t="s">
        <v>184</v>
      </c>
      <c r="F470" s="27" t="s">
        <v>792</v>
      </c>
      <c r="G470" s="32" t="s">
        <v>365</v>
      </c>
      <c r="H470" s="30">
        <v>4</v>
      </c>
      <c r="I470" s="31" t="s">
        <v>237</v>
      </c>
    </row>
    <row r="471" spans="2:9" ht="37.5" x14ac:dyDescent="0.25">
      <c r="B471" s="49">
        <v>10</v>
      </c>
      <c r="C471" s="49" t="s">
        <v>179</v>
      </c>
      <c r="D471" s="61"/>
      <c r="E471" s="26" t="s">
        <v>182</v>
      </c>
      <c r="F471" s="27" t="s">
        <v>799</v>
      </c>
      <c r="G471" s="32" t="s">
        <v>800</v>
      </c>
      <c r="H471" s="30">
        <v>1</v>
      </c>
      <c r="I471" s="30" t="s">
        <v>237</v>
      </c>
    </row>
    <row r="472" spans="2:9" ht="25" x14ac:dyDescent="0.25">
      <c r="B472" s="49">
        <v>10</v>
      </c>
      <c r="C472" s="49" t="s">
        <v>179</v>
      </c>
      <c r="D472" s="61"/>
      <c r="E472" s="26" t="s">
        <v>182</v>
      </c>
      <c r="F472" s="27" t="s">
        <v>801</v>
      </c>
      <c r="G472" s="32" t="s">
        <v>261</v>
      </c>
      <c r="H472" s="30">
        <v>2</v>
      </c>
      <c r="I472" s="30" t="s">
        <v>237</v>
      </c>
    </row>
    <row r="473" spans="2:9" ht="25" x14ac:dyDescent="0.25">
      <c r="B473" s="49">
        <v>10</v>
      </c>
      <c r="C473" s="49" t="s">
        <v>179</v>
      </c>
      <c r="D473" s="61"/>
      <c r="E473" s="26" t="s">
        <v>182</v>
      </c>
      <c r="F473" s="27" t="s">
        <v>802</v>
      </c>
      <c r="G473" s="29" t="s">
        <v>980</v>
      </c>
      <c r="H473" s="30">
        <v>3</v>
      </c>
      <c r="I473" s="30" t="s">
        <v>237</v>
      </c>
    </row>
    <row r="474" spans="2:9" ht="25" x14ac:dyDescent="0.25">
      <c r="B474" s="49">
        <v>10</v>
      </c>
      <c r="C474" s="49" t="s">
        <v>179</v>
      </c>
      <c r="D474" s="61"/>
      <c r="E474" s="26" t="s">
        <v>182</v>
      </c>
      <c r="F474" s="27" t="s">
        <v>803</v>
      </c>
      <c r="G474" s="32" t="s">
        <v>979</v>
      </c>
      <c r="H474" s="30">
        <v>3</v>
      </c>
      <c r="I474" s="30" t="s">
        <v>238</v>
      </c>
    </row>
    <row r="475" spans="2:9" ht="25" x14ac:dyDescent="0.25">
      <c r="B475" s="49">
        <v>10</v>
      </c>
      <c r="C475" s="49" t="s">
        <v>179</v>
      </c>
      <c r="D475" s="61"/>
      <c r="E475" s="26" t="s">
        <v>182</v>
      </c>
      <c r="F475" s="27" t="s">
        <v>244</v>
      </c>
      <c r="G475" s="32" t="s">
        <v>979</v>
      </c>
      <c r="H475" s="30">
        <v>4</v>
      </c>
      <c r="I475" s="31" t="s">
        <v>238</v>
      </c>
    </row>
    <row r="476" spans="2:9" ht="62.5" x14ac:dyDescent="0.25">
      <c r="B476" s="49">
        <v>11</v>
      </c>
      <c r="C476" s="49" t="s">
        <v>188</v>
      </c>
      <c r="D476" s="61"/>
      <c r="E476" s="26" t="s">
        <v>193</v>
      </c>
      <c r="F476" s="28" t="s">
        <v>736</v>
      </c>
      <c r="G476" s="29" t="s">
        <v>980</v>
      </c>
      <c r="H476" s="30">
        <v>3</v>
      </c>
      <c r="I476" s="30" t="s">
        <v>237</v>
      </c>
    </row>
    <row r="477" spans="2:9" ht="25" x14ac:dyDescent="0.25">
      <c r="B477" s="49">
        <v>11</v>
      </c>
      <c r="C477" s="49" t="s">
        <v>188</v>
      </c>
      <c r="D477" s="61"/>
      <c r="E477" s="26" t="s">
        <v>193</v>
      </c>
      <c r="F477" s="28" t="s">
        <v>392</v>
      </c>
      <c r="G477" s="32" t="s">
        <v>979</v>
      </c>
      <c r="H477" s="30">
        <v>4</v>
      </c>
      <c r="I477" s="30" t="s">
        <v>238</v>
      </c>
    </row>
    <row r="478" spans="2:9" ht="75" x14ac:dyDescent="0.25">
      <c r="B478" s="49">
        <v>11</v>
      </c>
      <c r="C478" s="49" t="s">
        <v>188</v>
      </c>
      <c r="D478" s="61"/>
      <c r="E478" s="26" t="s">
        <v>189</v>
      </c>
      <c r="F478" s="27" t="s">
        <v>781</v>
      </c>
      <c r="G478" s="29" t="s">
        <v>318</v>
      </c>
      <c r="H478" s="30">
        <v>1</v>
      </c>
      <c r="I478" s="30" t="s">
        <v>237</v>
      </c>
    </row>
    <row r="479" spans="2:9" ht="37.5" x14ac:dyDescent="0.25">
      <c r="B479" s="49">
        <v>11</v>
      </c>
      <c r="C479" s="49" t="s">
        <v>188</v>
      </c>
      <c r="D479" s="61"/>
      <c r="E479" s="26" t="s">
        <v>189</v>
      </c>
      <c r="F479" s="27" t="s">
        <v>1083</v>
      </c>
      <c r="G479" s="29" t="s">
        <v>365</v>
      </c>
      <c r="H479" s="30">
        <v>2</v>
      </c>
      <c r="I479" s="30" t="s">
        <v>237</v>
      </c>
    </row>
    <row r="480" spans="2:9" ht="87.5" x14ac:dyDescent="0.25">
      <c r="B480" s="49">
        <v>11</v>
      </c>
      <c r="C480" s="49" t="s">
        <v>188</v>
      </c>
      <c r="D480" s="61"/>
      <c r="E480" s="26" t="s">
        <v>193</v>
      </c>
      <c r="F480" s="27" t="s">
        <v>782</v>
      </c>
      <c r="G480" s="29" t="s">
        <v>980</v>
      </c>
      <c r="H480" s="30">
        <v>3</v>
      </c>
      <c r="I480" s="30" t="s">
        <v>237</v>
      </c>
    </row>
    <row r="481" spans="2:9" ht="25" x14ac:dyDescent="0.25">
      <c r="B481" s="49">
        <v>11</v>
      </c>
      <c r="C481" s="49" t="s">
        <v>188</v>
      </c>
      <c r="D481" s="61"/>
      <c r="E481" s="26" t="s">
        <v>193</v>
      </c>
      <c r="F481" s="27" t="s">
        <v>244</v>
      </c>
      <c r="G481" s="32" t="s">
        <v>979</v>
      </c>
      <c r="H481" s="30">
        <v>3</v>
      </c>
      <c r="I481" s="30" t="s">
        <v>238</v>
      </c>
    </row>
    <row r="482" spans="2:9" ht="50" x14ac:dyDescent="0.25">
      <c r="B482" s="49">
        <v>11</v>
      </c>
      <c r="C482" s="49" t="s">
        <v>188</v>
      </c>
      <c r="D482" s="61"/>
      <c r="E482" s="26" t="s">
        <v>192</v>
      </c>
      <c r="F482" s="27" t="s">
        <v>783</v>
      </c>
      <c r="G482" s="29" t="s">
        <v>318</v>
      </c>
      <c r="H482" s="30">
        <v>1</v>
      </c>
      <c r="I482" s="30" t="s">
        <v>237</v>
      </c>
    </row>
    <row r="483" spans="2:9" ht="62.5" x14ac:dyDescent="0.25">
      <c r="B483" s="49">
        <v>11</v>
      </c>
      <c r="C483" s="49" t="s">
        <v>188</v>
      </c>
      <c r="D483" s="61"/>
      <c r="E483" s="26" t="s">
        <v>190</v>
      </c>
      <c r="F483" s="27" t="s">
        <v>784</v>
      </c>
      <c r="G483" s="29" t="s">
        <v>980</v>
      </c>
      <c r="H483" s="30">
        <v>3</v>
      </c>
      <c r="I483" s="30" t="s">
        <v>237</v>
      </c>
    </row>
    <row r="484" spans="2:9" ht="125" x14ac:dyDescent="0.25">
      <c r="B484" s="49">
        <v>11</v>
      </c>
      <c r="C484" s="49" t="s">
        <v>188</v>
      </c>
      <c r="D484" s="61"/>
      <c r="E484" s="26" t="s">
        <v>190</v>
      </c>
      <c r="F484" s="27" t="s">
        <v>785</v>
      </c>
      <c r="G484" s="29" t="s">
        <v>318</v>
      </c>
      <c r="H484" s="30">
        <v>1</v>
      </c>
      <c r="I484" s="30" t="s">
        <v>237</v>
      </c>
    </row>
    <row r="485" spans="2:9" ht="50" x14ac:dyDescent="0.25">
      <c r="B485" s="49">
        <v>11</v>
      </c>
      <c r="C485" s="49" t="s">
        <v>188</v>
      </c>
      <c r="D485" s="61"/>
      <c r="E485" s="26" t="s">
        <v>190</v>
      </c>
      <c r="F485" s="27" t="s">
        <v>786</v>
      </c>
      <c r="G485" s="32" t="s">
        <v>577</v>
      </c>
      <c r="H485" s="30">
        <v>2</v>
      </c>
      <c r="I485" s="30" t="s">
        <v>237</v>
      </c>
    </row>
    <row r="486" spans="2:9" ht="50" x14ac:dyDescent="0.25">
      <c r="B486" s="49">
        <v>11</v>
      </c>
      <c r="C486" s="49" t="s">
        <v>188</v>
      </c>
      <c r="D486" s="61"/>
      <c r="E486" s="26" t="s">
        <v>190</v>
      </c>
      <c r="F486" s="27" t="s">
        <v>787</v>
      </c>
      <c r="G486" s="29" t="s">
        <v>1039</v>
      </c>
      <c r="H486" s="30">
        <v>3</v>
      </c>
      <c r="I486" s="30" t="s">
        <v>237</v>
      </c>
    </row>
    <row r="487" spans="2:9" ht="25" x14ac:dyDescent="0.25">
      <c r="B487" s="49">
        <v>11</v>
      </c>
      <c r="C487" s="49" t="s">
        <v>188</v>
      </c>
      <c r="D487" s="61"/>
      <c r="E487" s="26" t="s">
        <v>190</v>
      </c>
      <c r="F487" s="27" t="s">
        <v>244</v>
      </c>
      <c r="G487" s="32" t="s">
        <v>979</v>
      </c>
      <c r="H487" s="30">
        <v>4</v>
      </c>
      <c r="I487" s="31" t="s">
        <v>238</v>
      </c>
    </row>
    <row r="488" spans="2:9" ht="150" x14ac:dyDescent="0.25">
      <c r="B488" s="25">
        <v>12</v>
      </c>
      <c r="C488" s="49" t="s">
        <v>194</v>
      </c>
      <c r="D488" s="61"/>
      <c r="E488" s="26" t="s">
        <v>202</v>
      </c>
      <c r="F488" s="27" t="s">
        <v>742</v>
      </c>
      <c r="G488" s="29" t="s">
        <v>743</v>
      </c>
      <c r="H488" s="30">
        <v>1</v>
      </c>
      <c r="I488" s="31" t="s">
        <v>237</v>
      </c>
    </row>
    <row r="489" spans="2:9" ht="75" x14ac:dyDescent="0.25">
      <c r="B489" s="25">
        <v>12</v>
      </c>
      <c r="C489" s="49" t="s">
        <v>194</v>
      </c>
      <c r="D489" s="61"/>
      <c r="E489" s="26" t="s">
        <v>202</v>
      </c>
      <c r="F489" s="27" t="s">
        <v>744</v>
      </c>
      <c r="G489" s="32" t="s">
        <v>316</v>
      </c>
      <c r="H489" s="30">
        <v>2</v>
      </c>
      <c r="I489" s="30" t="s">
        <v>237</v>
      </c>
    </row>
    <row r="490" spans="2:9" ht="75" x14ac:dyDescent="0.25">
      <c r="B490" s="25">
        <v>12</v>
      </c>
      <c r="C490" s="49" t="s">
        <v>194</v>
      </c>
      <c r="D490" s="61"/>
      <c r="E490" s="26" t="s">
        <v>202</v>
      </c>
      <c r="F490" s="27" t="s">
        <v>745</v>
      </c>
      <c r="G490" s="32" t="s">
        <v>577</v>
      </c>
      <c r="H490" s="30">
        <v>3</v>
      </c>
      <c r="I490" s="30" t="s">
        <v>237</v>
      </c>
    </row>
    <row r="491" spans="2:9" ht="62.5" x14ac:dyDescent="0.25">
      <c r="B491" s="25">
        <v>12</v>
      </c>
      <c r="C491" s="49" t="s">
        <v>194</v>
      </c>
      <c r="D491" s="61"/>
      <c r="E491" s="26" t="s">
        <v>202</v>
      </c>
      <c r="F491" s="27" t="s">
        <v>746</v>
      </c>
      <c r="G491" s="32" t="s">
        <v>979</v>
      </c>
      <c r="H491" s="30">
        <v>3</v>
      </c>
      <c r="I491" s="30" t="s">
        <v>238</v>
      </c>
    </row>
    <row r="492" spans="2:9" ht="25" x14ac:dyDescent="0.25">
      <c r="B492" s="25">
        <v>12</v>
      </c>
      <c r="C492" s="49" t="s">
        <v>194</v>
      </c>
      <c r="D492" s="61"/>
      <c r="E492" s="26" t="s">
        <v>202</v>
      </c>
      <c r="F492" s="27" t="s">
        <v>281</v>
      </c>
      <c r="G492" s="32" t="s">
        <v>979</v>
      </c>
      <c r="H492" s="30">
        <v>4</v>
      </c>
      <c r="I492" s="31" t="s">
        <v>238</v>
      </c>
    </row>
    <row r="493" spans="2:9" ht="25" x14ac:dyDescent="0.25">
      <c r="B493" s="25">
        <v>12</v>
      </c>
      <c r="C493" s="49" t="s">
        <v>194</v>
      </c>
      <c r="D493" s="61"/>
      <c r="E493" s="26" t="s">
        <v>955</v>
      </c>
      <c r="F493" s="27" t="s">
        <v>751</v>
      </c>
      <c r="G493" s="32" t="s">
        <v>365</v>
      </c>
      <c r="H493" s="30">
        <v>1</v>
      </c>
      <c r="I493" s="31" t="s">
        <v>237</v>
      </c>
    </row>
    <row r="494" spans="2:9" ht="37.5" x14ac:dyDescent="0.25">
      <c r="B494" s="25">
        <v>12</v>
      </c>
      <c r="C494" s="49" t="s">
        <v>194</v>
      </c>
      <c r="D494" s="61"/>
      <c r="E494" s="26" t="s">
        <v>955</v>
      </c>
      <c r="F494" s="27" t="s">
        <v>752</v>
      </c>
      <c r="G494" s="32" t="s">
        <v>365</v>
      </c>
      <c r="H494" s="30">
        <v>2</v>
      </c>
      <c r="I494" s="30" t="s">
        <v>237</v>
      </c>
    </row>
    <row r="495" spans="2:9" ht="62.5" x14ac:dyDescent="0.25">
      <c r="B495" s="25">
        <v>12</v>
      </c>
      <c r="C495" s="49" t="s">
        <v>194</v>
      </c>
      <c r="D495" s="61"/>
      <c r="E495" s="26" t="s">
        <v>955</v>
      </c>
      <c r="F495" s="27" t="s">
        <v>753</v>
      </c>
      <c r="G495" s="29" t="s">
        <v>980</v>
      </c>
      <c r="H495" s="30">
        <v>3</v>
      </c>
      <c r="I495" s="30" t="s">
        <v>237</v>
      </c>
    </row>
    <row r="496" spans="2:9" ht="37.5" x14ac:dyDescent="0.25">
      <c r="B496" s="25">
        <v>12</v>
      </c>
      <c r="C496" s="49" t="s">
        <v>194</v>
      </c>
      <c r="D496" s="61"/>
      <c r="E496" s="26" t="s">
        <v>955</v>
      </c>
      <c r="F496" s="27" t="s">
        <v>754</v>
      </c>
      <c r="G496" s="32" t="s">
        <v>979</v>
      </c>
      <c r="H496" s="30">
        <v>3</v>
      </c>
      <c r="I496" s="31" t="s">
        <v>238</v>
      </c>
    </row>
    <row r="497" spans="2:9" ht="25" x14ac:dyDescent="0.25">
      <c r="B497" s="25">
        <v>12</v>
      </c>
      <c r="C497" s="49" t="s">
        <v>194</v>
      </c>
      <c r="D497" s="61"/>
      <c r="E497" s="26" t="s">
        <v>955</v>
      </c>
      <c r="F497" s="27" t="s">
        <v>281</v>
      </c>
      <c r="G497" s="32" t="s">
        <v>979</v>
      </c>
      <c r="H497" s="30">
        <v>4</v>
      </c>
      <c r="I497" s="30" t="s">
        <v>238</v>
      </c>
    </row>
    <row r="498" spans="2:9" ht="87.5" x14ac:dyDescent="0.25">
      <c r="B498" s="25">
        <v>12</v>
      </c>
      <c r="C498" s="49" t="s">
        <v>194</v>
      </c>
      <c r="D498" s="61"/>
      <c r="E498" s="26" t="s">
        <v>955</v>
      </c>
      <c r="F498" s="27" t="s">
        <v>755</v>
      </c>
      <c r="G498" s="32" t="s">
        <v>365</v>
      </c>
      <c r="H498" s="30">
        <v>1</v>
      </c>
      <c r="I498" s="31" t="s">
        <v>237</v>
      </c>
    </row>
    <row r="499" spans="2:9" ht="25" x14ac:dyDescent="0.25">
      <c r="B499" s="25">
        <v>12</v>
      </c>
      <c r="C499" s="49" t="s">
        <v>194</v>
      </c>
      <c r="D499" s="61"/>
      <c r="E499" s="26" t="s">
        <v>955</v>
      </c>
      <c r="F499" s="27" t="s">
        <v>756</v>
      </c>
      <c r="G499" s="32" t="s">
        <v>365</v>
      </c>
      <c r="H499" s="30">
        <v>2</v>
      </c>
      <c r="I499" s="31" t="s">
        <v>237</v>
      </c>
    </row>
    <row r="500" spans="2:9" ht="37.5" x14ac:dyDescent="0.25">
      <c r="B500" s="25">
        <v>12</v>
      </c>
      <c r="C500" s="49" t="s">
        <v>194</v>
      </c>
      <c r="D500" s="61"/>
      <c r="E500" s="26" t="s">
        <v>955</v>
      </c>
      <c r="F500" s="27" t="s">
        <v>757</v>
      </c>
      <c r="G500" s="29" t="s">
        <v>980</v>
      </c>
      <c r="H500" s="30">
        <v>3</v>
      </c>
      <c r="I500" s="31" t="s">
        <v>237</v>
      </c>
    </row>
    <row r="501" spans="2:9" ht="37.5" x14ac:dyDescent="0.25">
      <c r="B501" s="25">
        <v>12</v>
      </c>
      <c r="C501" s="49" t="s">
        <v>194</v>
      </c>
      <c r="D501" s="61"/>
      <c r="E501" s="26" t="s">
        <v>955</v>
      </c>
      <c r="F501" s="27" t="s">
        <v>758</v>
      </c>
      <c r="G501" s="32" t="s">
        <v>979</v>
      </c>
      <c r="H501" s="30">
        <v>4</v>
      </c>
      <c r="I501" s="31" t="s">
        <v>238</v>
      </c>
    </row>
    <row r="502" spans="2:9" ht="25" x14ac:dyDescent="0.25">
      <c r="B502" s="25">
        <v>12</v>
      </c>
      <c r="C502" s="49" t="s">
        <v>194</v>
      </c>
      <c r="D502" s="61"/>
      <c r="E502" s="26" t="s">
        <v>955</v>
      </c>
      <c r="F502" s="27" t="s">
        <v>759</v>
      </c>
      <c r="G502" s="32" t="s">
        <v>979</v>
      </c>
      <c r="H502" s="30">
        <v>4</v>
      </c>
      <c r="I502" s="31" t="s">
        <v>238</v>
      </c>
    </row>
    <row r="503" spans="2:9" ht="50" x14ac:dyDescent="0.25">
      <c r="B503" s="25">
        <v>12</v>
      </c>
      <c r="C503" s="49" t="s">
        <v>194</v>
      </c>
      <c r="D503" s="61"/>
      <c r="E503" s="26" t="s">
        <v>198</v>
      </c>
      <c r="F503" s="27" t="s">
        <v>760</v>
      </c>
      <c r="G503" s="29" t="s">
        <v>761</v>
      </c>
      <c r="H503" s="30">
        <v>1</v>
      </c>
      <c r="I503" s="31" t="s">
        <v>237</v>
      </c>
    </row>
    <row r="504" spans="2:9" ht="37.5" x14ac:dyDescent="0.25">
      <c r="B504" s="25">
        <v>12</v>
      </c>
      <c r="C504" s="49" t="s">
        <v>194</v>
      </c>
      <c r="D504" s="61"/>
      <c r="E504" s="26" t="s">
        <v>198</v>
      </c>
      <c r="F504" s="27" t="s">
        <v>762</v>
      </c>
      <c r="G504" s="29" t="s">
        <v>763</v>
      </c>
      <c r="H504" s="30">
        <v>2</v>
      </c>
      <c r="I504" s="30" t="s">
        <v>237</v>
      </c>
    </row>
    <row r="505" spans="2:9" ht="25" x14ac:dyDescent="0.25">
      <c r="B505" s="25">
        <v>12</v>
      </c>
      <c r="C505" s="49" t="s">
        <v>194</v>
      </c>
      <c r="D505" s="61"/>
      <c r="E505" s="26" t="s">
        <v>198</v>
      </c>
      <c r="F505" s="27" t="s">
        <v>764</v>
      </c>
      <c r="G505" s="29" t="s">
        <v>980</v>
      </c>
      <c r="H505" s="30">
        <v>3</v>
      </c>
      <c r="I505" s="30" t="s">
        <v>237</v>
      </c>
    </row>
    <row r="506" spans="2:9" ht="75" x14ac:dyDescent="0.25">
      <c r="B506" s="25">
        <v>12</v>
      </c>
      <c r="C506" s="49" t="s">
        <v>194</v>
      </c>
      <c r="D506" s="61"/>
      <c r="E506" s="26" t="s">
        <v>198</v>
      </c>
      <c r="F506" s="27" t="s">
        <v>765</v>
      </c>
      <c r="G506" s="32" t="s">
        <v>979</v>
      </c>
      <c r="H506" s="30">
        <v>4</v>
      </c>
      <c r="I506" s="31" t="s">
        <v>238</v>
      </c>
    </row>
    <row r="507" spans="2:9" ht="25" x14ac:dyDescent="0.25">
      <c r="B507" s="25">
        <v>12</v>
      </c>
      <c r="C507" s="49" t="s">
        <v>194</v>
      </c>
      <c r="D507" s="61"/>
      <c r="E507" s="26" t="s">
        <v>200</v>
      </c>
      <c r="F507" s="27" t="s">
        <v>766</v>
      </c>
      <c r="G507" s="32" t="s">
        <v>365</v>
      </c>
      <c r="H507" s="30">
        <v>1</v>
      </c>
      <c r="I507" s="31" t="s">
        <v>237</v>
      </c>
    </row>
    <row r="508" spans="2:9" ht="125" x14ac:dyDescent="0.25">
      <c r="B508" s="25">
        <v>12</v>
      </c>
      <c r="C508" s="49" t="s">
        <v>194</v>
      </c>
      <c r="D508" s="61"/>
      <c r="E508" s="26" t="s">
        <v>200</v>
      </c>
      <c r="F508" s="27" t="s">
        <v>767</v>
      </c>
      <c r="G508" s="32" t="s">
        <v>269</v>
      </c>
      <c r="H508" s="30">
        <v>2</v>
      </c>
      <c r="I508" s="31" t="s">
        <v>237</v>
      </c>
    </row>
    <row r="509" spans="2:9" ht="25" x14ac:dyDescent="0.25">
      <c r="B509" s="25">
        <v>12</v>
      </c>
      <c r="C509" s="49" t="s">
        <v>194</v>
      </c>
      <c r="D509" s="61"/>
      <c r="E509" s="26" t="s">
        <v>200</v>
      </c>
      <c r="F509" s="27" t="s">
        <v>768</v>
      </c>
      <c r="G509" s="29" t="s">
        <v>253</v>
      </c>
      <c r="H509" s="30">
        <v>3</v>
      </c>
      <c r="I509" s="30" t="s">
        <v>237</v>
      </c>
    </row>
    <row r="510" spans="2:9" ht="75" x14ac:dyDescent="0.25">
      <c r="B510" s="25">
        <v>12</v>
      </c>
      <c r="C510" s="49" t="s">
        <v>194</v>
      </c>
      <c r="D510" s="61"/>
      <c r="E510" s="26" t="s">
        <v>200</v>
      </c>
      <c r="F510" s="27" t="s">
        <v>769</v>
      </c>
      <c r="G510" s="32" t="s">
        <v>979</v>
      </c>
      <c r="H510" s="30">
        <v>3</v>
      </c>
      <c r="I510" s="30" t="s">
        <v>238</v>
      </c>
    </row>
    <row r="511" spans="2:9" ht="62.5" x14ac:dyDescent="0.25">
      <c r="B511" s="25">
        <v>12</v>
      </c>
      <c r="C511" s="49" t="s">
        <v>194</v>
      </c>
      <c r="D511" s="61"/>
      <c r="E511" s="26" t="s">
        <v>204</v>
      </c>
      <c r="F511" s="27" t="s">
        <v>793</v>
      </c>
      <c r="G511" s="29" t="s">
        <v>794</v>
      </c>
      <c r="H511" s="30">
        <v>1</v>
      </c>
      <c r="I511" s="30" t="s">
        <v>237</v>
      </c>
    </row>
    <row r="512" spans="2:9" ht="62.5" x14ac:dyDescent="0.25">
      <c r="B512" s="25">
        <v>12</v>
      </c>
      <c r="C512" s="49" t="s">
        <v>194</v>
      </c>
      <c r="D512" s="61"/>
      <c r="E512" s="26" t="s">
        <v>204</v>
      </c>
      <c r="F512" s="27" t="s">
        <v>795</v>
      </c>
      <c r="G512" s="29" t="s">
        <v>796</v>
      </c>
      <c r="H512" s="30">
        <v>2</v>
      </c>
      <c r="I512" s="30" t="s">
        <v>237</v>
      </c>
    </row>
    <row r="513" spans="2:9" ht="75" x14ac:dyDescent="0.25">
      <c r="B513" s="25">
        <v>12</v>
      </c>
      <c r="C513" s="49" t="s">
        <v>194</v>
      </c>
      <c r="D513" s="61"/>
      <c r="E513" s="26" t="s">
        <v>204</v>
      </c>
      <c r="F513" s="27" t="s">
        <v>797</v>
      </c>
      <c r="G513" s="29" t="s">
        <v>980</v>
      </c>
      <c r="H513" s="30">
        <v>3</v>
      </c>
      <c r="I513" s="31" t="s">
        <v>237</v>
      </c>
    </row>
    <row r="514" spans="2:9" ht="50" x14ac:dyDescent="0.25">
      <c r="B514" s="25">
        <v>12</v>
      </c>
      <c r="C514" s="49" t="s">
        <v>194</v>
      </c>
      <c r="D514" s="61"/>
      <c r="E514" s="26" t="s">
        <v>204</v>
      </c>
      <c r="F514" s="27" t="s">
        <v>798</v>
      </c>
      <c r="G514" s="32" t="s">
        <v>979</v>
      </c>
      <c r="H514" s="30">
        <v>4</v>
      </c>
      <c r="I514" s="30" t="s">
        <v>238</v>
      </c>
    </row>
    <row r="515" spans="2:9" ht="50" x14ac:dyDescent="0.25">
      <c r="B515" s="25">
        <v>12</v>
      </c>
      <c r="C515" s="49" t="s">
        <v>194</v>
      </c>
      <c r="D515" s="61"/>
      <c r="E515" s="26" t="s">
        <v>195</v>
      </c>
      <c r="F515" s="27" t="s">
        <v>804</v>
      </c>
      <c r="G515" s="29" t="s">
        <v>805</v>
      </c>
      <c r="H515" s="30">
        <v>1</v>
      </c>
      <c r="I515" s="30" t="s">
        <v>237</v>
      </c>
    </row>
    <row r="516" spans="2:9" ht="37.5" x14ac:dyDescent="0.25">
      <c r="B516" s="25">
        <v>12</v>
      </c>
      <c r="C516" s="49" t="s">
        <v>194</v>
      </c>
      <c r="D516" s="61"/>
      <c r="E516" s="26" t="s">
        <v>195</v>
      </c>
      <c r="F516" s="27" t="s">
        <v>806</v>
      </c>
      <c r="G516" s="29" t="s">
        <v>318</v>
      </c>
      <c r="H516" s="30">
        <v>2</v>
      </c>
      <c r="I516" s="30" t="s">
        <v>237</v>
      </c>
    </row>
    <row r="517" spans="2:9" ht="37.5" x14ac:dyDescent="0.25">
      <c r="B517" s="25">
        <v>12</v>
      </c>
      <c r="C517" s="49" t="s">
        <v>194</v>
      </c>
      <c r="D517" s="61"/>
      <c r="E517" s="26" t="s">
        <v>195</v>
      </c>
      <c r="F517" s="27" t="s">
        <v>807</v>
      </c>
      <c r="G517" s="29" t="s">
        <v>318</v>
      </c>
      <c r="H517" s="30">
        <v>3</v>
      </c>
      <c r="I517" s="31" t="s">
        <v>237</v>
      </c>
    </row>
    <row r="518" spans="2:9" ht="25" x14ac:dyDescent="0.25">
      <c r="B518" s="25">
        <v>12</v>
      </c>
      <c r="C518" s="49" t="s">
        <v>194</v>
      </c>
      <c r="D518" s="61"/>
      <c r="E518" s="26" t="s">
        <v>195</v>
      </c>
      <c r="F518" s="27" t="s">
        <v>481</v>
      </c>
      <c r="G518" s="32" t="s">
        <v>979</v>
      </c>
      <c r="H518" s="30">
        <v>3</v>
      </c>
      <c r="I518" s="31" t="s">
        <v>238</v>
      </c>
    </row>
    <row r="519" spans="2:9" ht="50" x14ac:dyDescent="0.25">
      <c r="B519" s="25">
        <v>12</v>
      </c>
      <c r="C519" s="49" t="s">
        <v>194</v>
      </c>
      <c r="D519" s="61"/>
      <c r="E519" s="26" t="s">
        <v>203</v>
      </c>
      <c r="F519" s="27" t="s">
        <v>808</v>
      </c>
      <c r="G519" s="32" t="s">
        <v>365</v>
      </c>
      <c r="H519" s="30">
        <v>1</v>
      </c>
      <c r="I519" s="30" t="s">
        <v>237</v>
      </c>
    </row>
    <row r="520" spans="2:9" ht="62.5" x14ac:dyDescent="0.25">
      <c r="B520" s="25">
        <v>12</v>
      </c>
      <c r="C520" s="49" t="s">
        <v>194</v>
      </c>
      <c r="D520" s="61"/>
      <c r="E520" s="26" t="s">
        <v>203</v>
      </c>
      <c r="F520" s="27" t="s">
        <v>809</v>
      </c>
      <c r="G520" s="32" t="s">
        <v>261</v>
      </c>
      <c r="H520" s="30">
        <v>2</v>
      </c>
      <c r="I520" s="30" t="s">
        <v>237</v>
      </c>
    </row>
    <row r="521" spans="2:9" ht="25" x14ac:dyDescent="0.25">
      <c r="B521" s="25">
        <v>12</v>
      </c>
      <c r="C521" s="49" t="s">
        <v>194</v>
      </c>
      <c r="D521" s="61"/>
      <c r="E521" s="26" t="s">
        <v>203</v>
      </c>
      <c r="F521" s="27" t="s">
        <v>592</v>
      </c>
      <c r="G521" s="29" t="s">
        <v>980</v>
      </c>
      <c r="H521" s="30">
        <v>3</v>
      </c>
      <c r="I521" s="30" t="s">
        <v>237</v>
      </c>
    </row>
    <row r="522" spans="2:9" ht="37.5" x14ac:dyDescent="0.25">
      <c r="B522" s="25">
        <v>12</v>
      </c>
      <c r="C522" s="49" t="s">
        <v>194</v>
      </c>
      <c r="D522" s="61"/>
      <c r="E522" s="26" t="s">
        <v>203</v>
      </c>
      <c r="F522" s="27" t="s">
        <v>810</v>
      </c>
      <c r="G522" s="32" t="s">
        <v>979</v>
      </c>
      <c r="H522" s="30">
        <v>3</v>
      </c>
      <c r="I522" s="31" t="s">
        <v>238</v>
      </c>
    </row>
    <row r="523" spans="2:9" ht="25" x14ac:dyDescent="0.25">
      <c r="B523" s="25">
        <v>12</v>
      </c>
      <c r="C523" s="49" t="s">
        <v>194</v>
      </c>
      <c r="D523" s="61"/>
      <c r="E523" s="26" t="s">
        <v>203</v>
      </c>
      <c r="F523" s="27" t="s">
        <v>244</v>
      </c>
      <c r="G523" s="32" t="s">
        <v>979</v>
      </c>
      <c r="H523" s="30">
        <v>4</v>
      </c>
      <c r="I523" s="31" t="s">
        <v>238</v>
      </c>
    </row>
    <row r="524" spans="2:9" ht="25" x14ac:dyDescent="0.25">
      <c r="B524" s="25">
        <v>12</v>
      </c>
      <c r="C524" s="49" t="s">
        <v>194</v>
      </c>
      <c r="D524" s="61"/>
      <c r="E524" s="26" t="s">
        <v>197</v>
      </c>
      <c r="F524" s="27" t="s">
        <v>811</v>
      </c>
      <c r="G524" s="29" t="s">
        <v>318</v>
      </c>
      <c r="H524" s="30">
        <v>1</v>
      </c>
      <c r="I524" s="30" t="s">
        <v>237</v>
      </c>
    </row>
    <row r="525" spans="2:9" ht="37.5" x14ac:dyDescent="0.25">
      <c r="B525" s="25">
        <v>12</v>
      </c>
      <c r="C525" s="49" t="s">
        <v>194</v>
      </c>
      <c r="D525" s="61"/>
      <c r="E525" s="26" t="s">
        <v>197</v>
      </c>
      <c r="F525" s="27" t="s">
        <v>812</v>
      </c>
      <c r="G525" s="32" t="s">
        <v>772</v>
      </c>
      <c r="H525" s="30">
        <v>2</v>
      </c>
      <c r="I525" s="30" t="s">
        <v>237</v>
      </c>
    </row>
    <row r="526" spans="2:9" ht="50" x14ac:dyDescent="0.25">
      <c r="B526" s="25">
        <v>12</v>
      </c>
      <c r="C526" s="49" t="s">
        <v>194</v>
      </c>
      <c r="D526" s="61"/>
      <c r="E526" s="26" t="s">
        <v>197</v>
      </c>
      <c r="F526" s="27" t="s">
        <v>813</v>
      </c>
      <c r="G526" s="29" t="s">
        <v>980</v>
      </c>
      <c r="H526" s="30">
        <v>3</v>
      </c>
      <c r="I526" s="31" t="s">
        <v>237</v>
      </c>
    </row>
    <row r="527" spans="2:9" ht="50" x14ac:dyDescent="0.25">
      <c r="B527" s="25">
        <v>12</v>
      </c>
      <c r="C527" s="49" t="s">
        <v>194</v>
      </c>
      <c r="D527" s="61"/>
      <c r="E527" s="26" t="s">
        <v>197</v>
      </c>
      <c r="F527" s="27" t="s">
        <v>814</v>
      </c>
      <c r="G527" s="32" t="s">
        <v>979</v>
      </c>
      <c r="H527" s="30">
        <v>3</v>
      </c>
      <c r="I527" s="31" t="s">
        <v>238</v>
      </c>
    </row>
    <row r="528" spans="2:9" ht="37.5" x14ac:dyDescent="0.25">
      <c r="B528" s="25">
        <v>12</v>
      </c>
      <c r="C528" s="49" t="s">
        <v>194</v>
      </c>
      <c r="D528" s="61"/>
      <c r="E528" s="26" t="s">
        <v>197</v>
      </c>
      <c r="F528" s="27" t="s">
        <v>815</v>
      </c>
      <c r="G528" s="32" t="s">
        <v>979</v>
      </c>
      <c r="H528" s="30">
        <v>4</v>
      </c>
      <c r="I528" s="31" t="s">
        <v>238</v>
      </c>
    </row>
    <row r="529" spans="2:9" ht="75" x14ac:dyDescent="0.25">
      <c r="B529" s="25">
        <v>12</v>
      </c>
      <c r="C529" s="49" t="s">
        <v>194</v>
      </c>
      <c r="D529" s="61"/>
      <c r="E529" s="26" t="s">
        <v>201</v>
      </c>
      <c r="F529" s="27" t="s">
        <v>816</v>
      </c>
      <c r="G529" s="32" t="s">
        <v>800</v>
      </c>
      <c r="H529" s="30">
        <v>1</v>
      </c>
      <c r="I529" s="30" t="s">
        <v>237</v>
      </c>
    </row>
    <row r="530" spans="2:9" ht="50" x14ac:dyDescent="0.25">
      <c r="B530" s="25">
        <v>12</v>
      </c>
      <c r="C530" s="49" t="s">
        <v>194</v>
      </c>
      <c r="D530" s="61"/>
      <c r="E530" s="26" t="s">
        <v>201</v>
      </c>
      <c r="F530" s="27" t="s">
        <v>817</v>
      </c>
      <c r="G530" s="32" t="s">
        <v>800</v>
      </c>
      <c r="H530" s="30">
        <v>2</v>
      </c>
      <c r="I530" s="31" t="s">
        <v>237</v>
      </c>
    </row>
    <row r="531" spans="2:9" ht="87.5" x14ac:dyDescent="0.25">
      <c r="B531" s="25">
        <v>12</v>
      </c>
      <c r="C531" s="49" t="s">
        <v>194</v>
      </c>
      <c r="D531" s="61"/>
      <c r="E531" s="26" t="s">
        <v>956</v>
      </c>
      <c r="F531" s="27" t="s">
        <v>961</v>
      </c>
      <c r="G531" s="32" t="s">
        <v>365</v>
      </c>
      <c r="H531" s="30">
        <v>1</v>
      </c>
      <c r="I531" s="31" t="s">
        <v>237</v>
      </c>
    </row>
    <row r="532" spans="2:9" ht="87.5" x14ac:dyDescent="0.25">
      <c r="B532" s="25">
        <v>12</v>
      </c>
      <c r="C532" s="49" t="s">
        <v>194</v>
      </c>
      <c r="D532" s="61"/>
      <c r="E532" s="26" t="s">
        <v>956</v>
      </c>
      <c r="F532" s="27" t="s">
        <v>960</v>
      </c>
      <c r="G532" s="32" t="s">
        <v>365</v>
      </c>
      <c r="H532" s="30">
        <v>2</v>
      </c>
      <c r="I532" s="31" t="s">
        <v>237</v>
      </c>
    </row>
    <row r="533" spans="2:9" ht="87.5" x14ac:dyDescent="0.25">
      <c r="B533" s="25">
        <v>12</v>
      </c>
      <c r="C533" s="49" t="s">
        <v>194</v>
      </c>
      <c r="D533" s="61"/>
      <c r="E533" s="26" t="s">
        <v>956</v>
      </c>
      <c r="F533" s="27" t="s">
        <v>959</v>
      </c>
      <c r="G533" s="32" t="s">
        <v>365</v>
      </c>
      <c r="H533" s="30">
        <v>3</v>
      </c>
      <c r="I533" s="31" t="s">
        <v>237</v>
      </c>
    </row>
    <row r="534" spans="2:9" ht="87.5" x14ac:dyDescent="0.25">
      <c r="B534" s="25">
        <v>12</v>
      </c>
      <c r="C534" s="49" t="s">
        <v>194</v>
      </c>
      <c r="D534" s="61"/>
      <c r="E534" s="26" t="s">
        <v>956</v>
      </c>
      <c r="F534" s="27" t="s">
        <v>957</v>
      </c>
      <c r="G534" s="32" t="s">
        <v>365</v>
      </c>
      <c r="H534" s="30">
        <v>4</v>
      </c>
      <c r="I534" s="30" t="s">
        <v>237</v>
      </c>
    </row>
    <row r="535" spans="2:9" ht="62.5" x14ac:dyDescent="0.25">
      <c r="B535" s="25">
        <v>12</v>
      </c>
      <c r="C535" s="49" t="s">
        <v>194</v>
      </c>
      <c r="D535" s="61"/>
      <c r="E535" s="26" t="s">
        <v>956</v>
      </c>
      <c r="F535" s="27" t="s">
        <v>958</v>
      </c>
      <c r="G535" s="32" t="s">
        <v>979</v>
      </c>
      <c r="H535" s="30">
        <v>5</v>
      </c>
      <c r="I535" s="30" t="s">
        <v>238</v>
      </c>
    </row>
    <row r="536" spans="2:9" ht="87.5" x14ac:dyDescent="0.25">
      <c r="B536" s="25">
        <v>12</v>
      </c>
      <c r="C536" s="49" t="s">
        <v>194</v>
      </c>
      <c r="D536" s="61"/>
      <c r="E536" s="26" t="s">
        <v>962</v>
      </c>
      <c r="F536" s="27" t="s">
        <v>963</v>
      </c>
      <c r="G536" s="29" t="s">
        <v>980</v>
      </c>
      <c r="H536" s="30">
        <v>1</v>
      </c>
      <c r="I536" s="30" t="s">
        <v>237</v>
      </c>
    </row>
    <row r="537" spans="2:9" ht="100" x14ac:dyDescent="0.25">
      <c r="B537" s="25">
        <v>12</v>
      </c>
      <c r="C537" s="49" t="s">
        <v>194</v>
      </c>
      <c r="D537" s="61"/>
      <c r="E537" s="26" t="s">
        <v>962</v>
      </c>
      <c r="F537" s="27" t="s">
        <v>964</v>
      </c>
      <c r="G537" s="32" t="s">
        <v>365</v>
      </c>
      <c r="H537" s="30">
        <v>2</v>
      </c>
      <c r="I537" s="31" t="s">
        <v>237</v>
      </c>
    </row>
    <row r="538" spans="2:9" ht="75" x14ac:dyDescent="0.25">
      <c r="B538" s="25">
        <v>12</v>
      </c>
      <c r="C538" s="49" t="s">
        <v>194</v>
      </c>
      <c r="D538" s="61"/>
      <c r="E538" s="26" t="s">
        <v>962</v>
      </c>
      <c r="F538" s="27" t="s">
        <v>965</v>
      </c>
      <c r="G538" s="32" t="s">
        <v>365</v>
      </c>
      <c r="H538" s="30">
        <v>3</v>
      </c>
      <c r="I538" s="31" t="s">
        <v>237</v>
      </c>
    </row>
    <row r="539" spans="2:9" ht="62.5" x14ac:dyDescent="0.25">
      <c r="B539" s="25">
        <v>12</v>
      </c>
      <c r="C539" s="49" t="s">
        <v>194</v>
      </c>
      <c r="D539" s="61"/>
      <c r="E539" s="26" t="s">
        <v>962</v>
      </c>
      <c r="F539" s="27" t="s">
        <v>966</v>
      </c>
      <c r="G539" s="32" t="s">
        <v>365</v>
      </c>
      <c r="H539" s="30">
        <v>4</v>
      </c>
      <c r="I539" s="30" t="s">
        <v>237</v>
      </c>
    </row>
    <row r="540" spans="2:9" ht="100" x14ac:dyDescent="0.25">
      <c r="B540" s="25">
        <v>12</v>
      </c>
      <c r="C540" s="49" t="s">
        <v>194</v>
      </c>
      <c r="D540" s="61"/>
      <c r="E540" s="26" t="s">
        <v>962</v>
      </c>
      <c r="F540" s="27" t="s">
        <v>967</v>
      </c>
      <c r="G540" s="32" t="s">
        <v>979</v>
      </c>
      <c r="H540" s="30">
        <v>5</v>
      </c>
      <c r="I540" s="31" t="s">
        <v>238</v>
      </c>
    </row>
    <row r="541" spans="2:9" ht="25" x14ac:dyDescent="0.25">
      <c r="B541" s="25">
        <v>12</v>
      </c>
      <c r="C541" s="49" t="s">
        <v>194</v>
      </c>
      <c r="D541" s="61"/>
      <c r="E541" s="26" t="s">
        <v>201</v>
      </c>
      <c r="F541" s="27" t="s">
        <v>592</v>
      </c>
      <c r="G541" s="29" t="s">
        <v>980</v>
      </c>
      <c r="H541" s="30">
        <v>3</v>
      </c>
      <c r="I541" s="31" t="s">
        <v>237</v>
      </c>
    </row>
    <row r="542" spans="2:9" ht="25" x14ac:dyDescent="0.25">
      <c r="B542" s="25">
        <v>12</v>
      </c>
      <c r="C542" s="49" t="s">
        <v>194</v>
      </c>
      <c r="D542" s="61"/>
      <c r="E542" s="26" t="s">
        <v>201</v>
      </c>
      <c r="F542" s="27" t="s">
        <v>305</v>
      </c>
      <c r="G542" s="32" t="s">
        <v>979</v>
      </c>
      <c r="H542" s="30">
        <v>3</v>
      </c>
      <c r="I542" s="31" t="s">
        <v>238</v>
      </c>
    </row>
    <row r="543" spans="2:9" ht="37.5" x14ac:dyDescent="0.25">
      <c r="B543" s="25">
        <v>12</v>
      </c>
      <c r="C543" s="49" t="s">
        <v>194</v>
      </c>
      <c r="D543" s="61"/>
      <c r="E543" s="26" t="s">
        <v>199</v>
      </c>
      <c r="F543" s="27" t="s">
        <v>818</v>
      </c>
      <c r="G543" s="32" t="s">
        <v>800</v>
      </c>
      <c r="H543" s="30">
        <v>1</v>
      </c>
      <c r="I543" s="31" t="s">
        <v>237</v>
      </c>
    </row>
    <row r="544" spans="2:9" ht="50" x14ac:dyDescent="0.25">
      <c r="B544" s="25">
        <v>12</v>
      </c>
      <c r="C544" s="49" t="s">
        <v>194</v>
      </c>
      <c r="D544" s="61"/>
      <c r="E544" s="26" t="s">
        <v>199</v>
      </c>
      <c r="F544" s="27" t="s">
        <v>819</v>
      </c>
      <c r="G544" s="32" t="s">
        <v>800</v>
      </c>
      <c r="H544" s="30">
        <v>2</v>
      </c>
      <c r="I544" s="30" t="s">
        <v>237</v>
      </c>
    </row>
    <row r="545" spans="2:9" ht="37.5" x14ac:dyDescent="0.25">
      <c r="B545" s="25">
        <v>12</v>
      </c>
      <c r="C545" s="49" t="s">
        <v>194</v>
      </c>
      <c r="D545" s="61"/>
      <c r="E545" s="26" t="s">
        <v>199</v>
      </c>
      <c r="F545" s="27" t="s">
        <v>820</v>
      </c>
      <c r="G545" s="29" t="s">
        <v>980</v>
      </c>
      <c r="H545" s="30">
        <v>3</v>
      </c>
      <c r="I545" s="31" t="s">
        <v>237</v>
      </c>
    </row>
    <row r="546" spans="2:9" ht="25" x14ac:dyDescent="0.25">
      <c r="B546" s="25">
        <v>12</v>
      </c>
      <c r="C546" s="49" t="s">
        <v>194</v>
      </c>
      <c r="D546" s="61"/>
      <c r="E546" s="26" t="s">
        <v>199</v>
      </c>
      <c r="F546" s="27" t="s">
        <v>305</v>
      </c>
      <c r="G546" s="32" t="s">
        <v>979</v>
      </c>
      <c r="H546" s="30">
        <v>3</v>
      </c>
      <c r="I546" s="31" t="s">
        <v>238</v>
      </c>
    </row>
    <row r="547" spans="2:9" ht="37.5" x14ac:dyDescent="0.25">
      <c r="B547" s="25">
        <v>13</v>
      </c>
      <c r="C547" s="25" t="s">
        <v>205</v>
      </c>
      <c r="D547" s="61"/>
      <c r="E547" s="26" t="s">
        <v>207</v>
      </c>
      <c r="F547" s="27" t="s">
        <v>252</v>
      </c>
      <c r="G547" s="32" t="s">
        <v>253</v>
      </c>
      <c r="H547" s="30">
        <v>1</v>
      </c>
      <c r="I547" s="30" t="s">
        <v>237</v>
      </c>
    </row>
    <row r="548" spans="2:9" ht="50" x14ac:dyDescent="0.25">
      <c r="B548" s="25">
        <v>13</v>
      </c>
      <c r="C548" s="25" t="s">
        <v>205</v>
      </c>
      <c r="D548" s="61"/>
      <c r="E548" s="26" t="s">
        <v>207</v>
      </c>
      <c r="F548" s="27" t="s">
        <v>254</v>
      </c>
      <c r="G548" s="29" t="s">
        <v>318</v>
      </c>
      <c r="H548" s="30">
        <v>2</v>
      </c>
      <c r="I548" s="31" t="s">
        <v>237</v>
      </c>
    </row>
    <row r="549" spans="2:9" ht="62.5" x14ac:dyDescent="0.25">
      <c r="B549" s="25">
        <v>13</v>
      </c>
      <c r="C549" s="25" t="s">
        <v>205</v>
      </c>
      <c r="D549" s="61"/>
      <c r="E549" s="26" t="s">
        <v>207</v>
      </c>
      <c r="F549" s="27" t="s">
        <v>255</v>
      </c>
      <c r="G549" s="32" t="s">
        <v>979</v>
      </c>
      <c r="H549" s="30">
        <v>3</v>
      </c>
      <c r="I549" s="31" t="s">
        <v>238</v>
      </c>
    </row>
    <row r="550" spans="2:9" ht="75" x14ac:dyDescent="0.25">
      <c r="B550" s="25">
        <v>13</v>
      </c>
      <c r="C550" s="25" t="s">
        <v>205</v>
      </c>
      <c r="D550" s="61"/>
      <c r="E550" s="26" t="s">
        <v>207</v>
      </c>
      <c r="F550" s="27" t="s">
        <v>256</v>
      </c>
      <c r="G550" s="32" t="s">
        <v>979</v>
      </c>
      <c r="H550" s="30">
        <v>4</v>
      </c>
      <c r="I550" s="31" t="s">
        <v>238</v>
      </c>
    </row>
    <row r="551" spans="2:9" ht="100" x14ac:dyDescent="0.25">
      <c r="B551" s="25">
        <v>13</v>
      </c>
      <c r="C551" s="25" t="s">
        <v>205</v>
      </c>
      <c r="D551" s="61"/>
      <c r="E551" s="26" t="s">
        <v>218</v>
      </c>
      <c r="F551" s="27" t="s">
        <v>356</v>
      </c>
      <c r="G551" s="32" t="s">
        <v>269</v>
      </c>
      <c r="H551" s="30">
        <v>1</v>
      </c>
      <c r="I551" s="30" t="s">
        <v>237</v>
      </c>
    </row>
    <row r="552" spans="2:9" ht="37.5" x14ac:dyDescent="0.25">
      <c r="B552" s="25">
        <v>13</v>
      </c>
      <c r="C552" s="25" t="s">
        <v>205</v>
      </c>
      <c r="D552" s="61"/>
      <c r="E552" s="26" t="s">
        <v>218</v>
      </c>
      <c r="F552" s="27" t="s">
        <v>357</v>
      </c>
      <c r="G552" s="29" t="s">
        <v>358</v>
      </c>
      <c r="H552" s="30">
        <v>3</v>
      </c>
      <c r="I552" s="31" t="s">
        <v>238</v>
      </c>
    </row>
    <row r="553" spans="2:9" ht="50" x14ac:dyDescent="0.25">
      <c r="B553" s="25">
        <v>13</v>
      </c>
      <c r="C553" s="25" t="s">
        <v>205</v>
      </c>
      <c r="D553" s="61"/>
      <c r="E553" s="26" t="s">
        <v>218</v>
      </c>
      <c r="F553" s="27" t="s">
        <v>359</v>
      </c>
      <c r="G553" s="29" t="s">
        <v>358</v>
      </c>
      <c r="H553" s="30">
        <v>3</v>
      </c>
      <c r="I553" s="30" t="s">
        <v>238</v>
      </c>
    </row>
    <row r="554" spans="2:9" ht="62.5" x14ac:dyDescent="0.25">
      <c r="B554" s="25">
        <v>13</v>
      </c>
      <c r="C554" s="25" t="s">
        <v>205</v>
      </c>
      <c r="D554" s="61"/>
      <c r="E554" s="26" t="s">
        <v>217</v>
      </c>
      <c r="F554" s="27" t="s">
        <v>360</v>
      </c>
      <c r="G554" s="29" t="s">
        <v>361</v>
      </c>
      <c r="H554" s="30">
        <v>1</v>
      </c>
      <c r="I554" s="31" t="s">
        <v>237</v>
      </c>
    </row>
    <row r="555" spans="2:9" ht="62.5" x14ac:dyDescent="0.25">
      <c r="B555" s="25">
        <v>13</v>
      </c>
      <c r="C555" s="25" t="s">
        <v>205</v>
      </c>
      <c r="D555" s="61"/>
      <c r="E555" s="26" t="s">
        <v>217</v>
      </c>
      <c r="F555" s="27" t="s">
        <v>362</v>
      </c>
      <c r="G555" s="29" t="s">
        <v>363</v>
      </c>
      <c r="H555" s="30">
        <v>2</v>
      </c>
      <c r="I555" s="31" t="s">
        <v>237</v>
      </c>
    </row>
    <row r="556" spans="2:9" ht="37.5" x14ac:dyDescent="0.25">
      <c r="B556" s="25">
        <v>13</v>
      </c>
      <c r="C556" s="25" t="s">
        <v>205</v>
      </c>
      <c r="D556" s="61"/>
      <c r="E556" s="26" t="s">
        <v>217</v>
      </c>
      <c r="F556" s="27" t="s">
        <v>364</v>
      </c>
      <c r="G556" s="32" t="s">
        <v>365</v>
      </c>
      <c r="H556" s="30">
        <v>2</v>
      </c>
      <c r="I556" s="30" t="s">
        <v>237</v>
      </c>
    </row>
    <row r="557" spans="2:9" ht="50" x14ac:dyDescent="0.25">
      <c r="B557" s="25">
        <v>13</v>
      </c>
      <c r="C557" s="25" t="s">
        <v>205</v>
      </c>
      <c r="D557" s="61"/>
      <c r="E557" s="26" t="s">
        <v>212</v>
      </c>
      <c r="F557" s="27" t="s">
        <v>366</v>
      </c>
      <c r="G557" s="29" t="s">
        <v>361</v>
      </c>
      <c r="H557" s="30">
        <v>1</v>
      </c>
      <c r="I557" s="30" t="s">
        <v>237</v>
      </c>
    </row>
    <row r="558" spans="2:9" ht="62.5" x14ac:dyDescent="0.25">
      <c r="B558" s="25">
        <v>13</v>
      </c>
      <c r="C558" s="25" t="s">
        <v>205</v>
      </c>
      <c r="D558" s="61"/>
      <c r="E558" s="26" t="s">
        <v>212</v>
      </c>
      <c r="F558" s="27" t="s">
        <v>367</v>
      </c>
      <c r="G558" s="29" t="s">
        <v>1034</v>
      </c>
      <c r="H558" s="30">
        <v>2</v>
      </c>
      <c r="I558" s="31" t="s">
        <v>237</v>
      </c>
    </row>
    <row r="559" spans="2:9" ht="50" x14ac:dyDescent="0.25">
      <c r="B559" s="25">
        <v>13</v>
      </c>
      <c r="C559" s="25" t="s">
        <v>205</v>
      </c>
      <c r="D559" s="61"/>
      <c r="E559" s="26" t="s">
        <v>210</v>
      </c>
      <c r="F559" s="27" t="s">
        <v>371</v>
      </c>
      <c r="G559" s="29" t="s">
        <v>372</v>
      </c>
      <c r="H559" s="30">
        <v>1</v>
      </c>
      <c r="I559" s="31" t="s">
        <v>237</v>
      </c>
    </row>
    <row r="560" spans="2:9" ht="50" x14ac:dyDescent="0.25">
      <c r="B560" s="25">
        <v>13</v>
      </c>
      <c r="C560" s="25" t="s">
        <v>205</v>
      </c>
      <c r="D560" s="61"/>
      <c r="E560" s="26" t="s">
        <v>210</v>
      </c>
      <c r="F560" s="27" t="s">
        <v>373</v>
      </c>
      <c r="G560" s="29" t="s">
        <v>261</v>
      </c>
      <c r="H560" s="30">
        <v>2</v>
      </c>
      <c r="I560" s="31" t="s">
        <v>237</v>
      </c>
    </row>
    <row r="561" spans="2:9" ht="62.5" x14ac:dyDescent="0.25">
      <c r="B561" s="25">
        <v>13</v>
      </c>
      <c r="C561" s="25" t="s">
        <v>205</v>
      </c>
      <c r="D561" s="61"/>
      <c r="E561" s="26" t="s">
        <v>210</v>
      </c>
      <c r="F561" s="27" t="s">
        <v>374</v>
      </c>
      <c r="G561" s="29" t="s">
        <v>261</v>
      </c>
      <c r="H561" s="30">
        <v>2</v>
      </c>
      <c r="I561" s="30" t="s">
        <v>237</v>
      </c>
    </row>
    <row r="562" spans="2:9" ht="25" x14ac:dyDescent="0.25">
      <c r="B562" s="25">
        <v>13</v>
      </c>
      <c r="C562" s="25" t="s">
        <v>205</v>
      </c>
      <c r="D562" s="61"/>
      <c r="E562" s="26" t="s">
        <v>229</v>
      </c>
      <c r="F562" s="27" t="s">
        <v>375</v>
      </c>
      <c r="G562" s="32" t="s">
        <v>365</v>
      </c>
      <c r="H562" s="30">
        <v>1</v>
      </c>
      <c r="I562" s="31" t="s">
        <v>237</v>
      </c>
    </row>
    <row r="563" spans="2:9" ht="25" x14ac:dyDescent="0.25">
      <c r="B563" s="25">
        <v>13</v>
      </c>
      <c r="C563" s="25" t="s">
        <v>205</v>
      </c>
      <c r="D563" s="61"/>
      <c r="E563" s="26" t="s">
        <v>229</v>
      </c>
      <c r="F563" s="27" t="s">
        <v>376</v>
      </c>
      <c r="G563" s="29" t="s">
        <v>377</v>
      </c>
      <c r="H563" s="30">
        <v>2</v>
      </c>
      <c r="I563" s="31" t="s">
        <v>237</v>
      </c>
    </row>
    <row r="564" spans="2:9" ht="62.5" x14ac:dyDescent="0.25">
      <c r="B564" s="25">
        <v>13</v>
      </c>
      <c r="C564" s="25" t="s">
        <v>205</v>
      </c>
      <c r="D564" s="61"/>
      <c r="E564" s="26" t="s">
        <v>229</v>
      </c>
      <c r="F564" s="27" t="s">
        <v>378</v>
      </c>
      <c r="G564" s="32" t="s">
        <v>243</v>
      </c>
      <c r="H564" s="30">
        <v>2</v>
      </c>
      <c r="I564" s="31" t="s">
        <v>237</v>
      </c>
    </row>
    <row r="565" spans="2:9" ht="62.5" x14ac:dyDescent="0.25">
      <c r="B565" s="25">
        <v>13</v>
      </c>
      <c r="C565" s="25" t="s">
        <v>205</v>
      </c>
      <c r="D565" s="61"/>
      <c r="E565" s="26" t="s">
        <v>229</v>
      </c>
      <c r="F565" s="27" t="s">
        <v>379</v>
      </c>
      <c r="G565" s="32" t="s">
        <v>243</v>
      </c>
      <c r="H565" s="30">
        <v>3</v>
      </c>
      <c r="I565" s="31" t="s">
        <v>238</v>
      </c>
    </row>
    <row r="566" spans="2:9" ht="50" x14ac:dyDescent="0.25">
      <c r="B566" s="25">
        <v>13</v>
      </c>
      <c r="C566" s="25" t="s">
        <v>205</v>
      </c>
      <c r="D566" s="61"/>
      <c r="E566" s="26" t="s">
        <v>211</v>
      </c>
      <c r="F566" s="27" t="s">
        <v>380</v>
      </c>
      <c r="G566" s="29" t="s">
        <v>381</v>
      </c>
      <c r="H566" s="30">
        <v>1</v>
      </c>
      <c r="I566" s="30" t="s">
        <v>237</v>
      </c>
    </row>
    <row r="567" spans="2:9" ht="25" x14ac:dyDescent="0.25">
      <c r="B567" s="25">
        <v>13</v>
      </c>
      <c r="C567" s="25" t="s">
        <v>205</v>
      </c>
      <c r="D567" s="61"/>
      <c r="E567" s="26" t="s">
        <v>211</v>
      </c>
      <c r="F567" s="27" t="s">
        <v>382</v>
      </c>
      <c r="G567" s="29" t="s">
        <v>383</v>
      </c>
      <c r="H567" s="30">
        <v>2</v>
      </c>
      <c r="I567" s="30" t="s">
        <v>237</v>
      </c>
    </row>
    <row r="568" spans="2:9" ht="50" x14ac:dyDescent="0.25">
      <c r="B568" s="25">
        <v>13</v>
      </c>
      <c r="C568" s="25" t="s">
        <v>205</v>
      </c>
      <c r="D568" s="61"/>
      <c r="E568" s="26" t="s">
        <v>211</v>
      </c>
      <c r="F568" s="27" t="s">
        <v>384</v>
      </c>
      <c r="G568" s="32" t="s">
        <v>243</v>
      </c>
      <c r="H568" s="30">
        <v>2</v>
      </c>
      <c r="I568" s="30" t="s">
        <v>237</v>
      </c>
    </row>
    <row r="569" spans="2:9" ht="50" x14ac:dyDescent="0.25">
      <c r="B569" s="25">
        <v>13</v>
      </c>
      <c r="C569" s="25" t="s">
        <v>205</v>
      </c>
      <c r="D569" s="61"/>
      <c r="E569" s="26" t="s">
        <v>211</v>
      </c>
      <c r="F569" s="27" t="s">
        <v>385</v>
      </c>
      <c r="G569" s="32" t="s">
        <v>243</v>
      </c>
      <c r="H569" s="30">
        <v>3</v>
      </c>
      <c r="I569" s="31" t="s">
        <v>238</v>
      </c>
    </row>
    <row r="570" spans="2:9" ht="100" x14ac:dyDescent="0.25">
      <c r="B570" s="25">
        <v>13</v>
      </c>
      <c r="C570" s="25" t="s">
        <v>205</v>
      </c>
      <c r="D570" s="61"/>
      <c r="E570" s="26" t="s">
        <v>219</v>
      </c>
      <c r="F570" s="27" t="s">
        <v>386</v>
      </c>
      <c r="G570" s="29" t="s">
        <v>261</v>
      </c>
      <c r="H570" s="30">
        <v>1</v>
      </c>
      <c r="I570" s="31" t="s">
        <v>237</v>
      </c>
    </row>
    <row r="571" spans="2:9" ht="50" x14ac:dyDescent="0.25">
      <c r="B571" s="25">
        <v>13</v>
      </c>
      <c r="C571" s="25" t="s">
        <v>205</v>
      </c>
      <c r="D571" s="61"/>
      <c r="E571" s="26" t="s">
        <v>219</v>
      </c>
      <c r="F571" s="27" t="s">
        <v>387</v>
      </c>
      <c r="G571" s="29" t="s">
        <v>261</v>
      </c>
      <c r="H571" s="30">
        <v>2</v>
      </c>
      <c r="I571" s="30" t="s">
        <v>237</v>
      </c>
    </row>
    <row r="572" spans="2:9" ht="37.5" x14ac:dyDescent="0.25">
      <c r="B572" s="25">
        <v>13</v>
      </c>
      <c r="C572" s="25" t="s">
        <v>205</v>
      </c>
      <c r="D572" s="61"/>
      <c r="E572" s="26" t="s">
        <v>219</v>
      </c>
      <c r="F572" s="36" t="s">
        <v>388</v>
      </c>
      <c r="G572" s="32" t="s">
        <v>365</v>
      </c>
      <c r="H572" s="30">
        <v>2</v>
      </c>
      <c r="I572" s="30" t="s">
        <v>237</v>
      </c>
    </row>
    <row r="573" spans="2:9" ht="75" x14ac:dyDescent="0.25">
      <c r="B573" s="25">
        <v>13</v>
      </c>
      <c r="C573" s="25" t="s">
        <v>205</v>
      </c>
      <c r="D573" s="61"/>
      <c r="E573" s="26" t="s">
        <v>219</v>
      </c>
      <c r="F573" s="27" t="s">
        <v>389</v>
      </c>
      <c r="G573" s="32" t="s">
        <v>243</v>
      </c>
      <c r="H573" s="30">
        <v>3</v>
      </c>
      <c r="I573" s="30" t="s">
        <v>237</v>
      </c>
    </row>
    <row r="574" spans="2:9" ht="75" x14ac:dyDescent="0.25">
      <c r="B574" s="25">
        <v>13</v>
      </c>
      <c r="C574" s="25" t="s">
        <v>205</v>
      </c>
      <c r="D574" s="61"/>
      <c r="E574" s="26" t="s">
        <v>219</v>
      </c>
      <c r="F574" s="27" t="s">
        <v>390</v>
      </c>
      <c r="G574" s="29" t="s">
        <v>391</v>
      </c>
      <c r="H574" s="30">
        <v>3</v>
      </c>
      <c r="I574" s="31" t="s">
        <v>238</v>
      </c>
    </row>
    <row r="575" spans="2:9" ht="75" x14ac:dyDescent="0.25">
      <c r="B575" s="25">
        <v>13</v>
      </c>
      <c r="C575" s="25" t="s">
        <v>205</v>
      </c>
      <c r="D575" s="61"/>
      <c r="E575" s="26" t="s">
        <v>220</v>
      </c>
      <c r="F575" s="27" t="s">
        <v>393</v>
      </c>
      <c r="G575" s="29" t="s">
        <v>318</v>
      </c>
      <c r="H575" s="30">
        <v>1</v>
      </c>
      <c r="I575" s="31" t="s">
        <v>237</v>
      </c>
    </row>
    <row r="576" spans="2:9" ht="50" x14ac:dyDescent="0.25">
      <c r="B576" s="25">
        <v>13</v>
      </c>
      <c r="C576" s="25" t="s">
        <v>205</v>
      </c>
      <c r="D576" s="61"/>
      <c r="E576" s="26" t="s">
        <v>220</v>
      </c>
      <c r="F576" s="27" t="s">
        <v>394</v>
      </c>
      <c r="G576" s="29" t="s">
        <v>318</v>
      </c>
      <c r="H576" s="30">
        <v>2</v>
      </c>
      <c r="I576" s="30" t="s">
        <v>237</v>
      </c>
    </row>
    <row r="577" spans="2:9" ht="62.5" x14ac:dyDescent="0.25">
      <c r="B577" s="25">
        <v>13</v>
      </c>
      <c r="C577" s="25" t="s">
        <v>205</v>
      </c>
      <c r="D577" s="61"/>
      <c r="E577" s="26" t="s">
        <v>220</v>
      </c>
      <c r="F577" s="27" t="s">
        <v>395</v>
      </c>
      <c r="G577" s="29" t="s">
        <v>253</v>
      </c>
      <c r="H577" s="30">
        <v>2</v>
      </c>
      <c r="I577" s="30" t="s">
        <v>237</v>
      </c>
    </row>
    <row r="578" spans="2:9" ht="125" x14ac:dyDescent="0.25">
      <c r="B578" s="25">
        <v>13</v>
      </c>
      <c r="C578" s="25" t="s">
        <v>205</v>
      </c>
      <c r="D578" s="61"/>
      <c r="E578" s="26" t="s">
        <v>225</v>
      </c>
      <c r="F578" s="27" t="s">
        <v>396</v>
      </c>
      <c r="G578" s="29" t="s">
        <v>397</v>
      </c>
      <c r="H578" s="30">
        <v>1</v>
      </c>
      <c r="I578" s="30" t="s">
        <v>237</v>
      </c>
    </row>
    <row r="579" spans="2:9" ht="112.5" x14ac:dyDescent="0.25">
      <c r="B579" s="25">
        <v>13</v>
      </c>
      <c r="C579" s="25" t="s">
        <v>205</v>
      </c>
      <c r="D579" s="61"/>
      <c r="E579" s="26" t="s">
        <v>225</v>
      </c>
      <c r="F579" s="27" t="s">
        <v>398</v>
      </c>
      <c r="G579" s="29" t="s">
        <v>399</v>
      </c>
      <c r="H579" s="30">
        <v>2</v>
      </c>
      <c r="I579" s="30" t="s">
        <v>237</v>
      </c>
    </row>
    <row r="580" spans="2:9" ht="112.5" x14ac:dyDescent="0.25">
      <c r="B580" s="25">
        <v>13</v>
      </c>
      <c r="C580" s="1" t="s">
        <v>205</v>
      </c>
      <c r="D580" s="61"/>
      <c r="E580" s="26" t="s">
        <v>227</v>
      </c>
      <c r="F580" s="27" t="s">
        <v>400</v>
      </c>
      <c r="G580" s="29" t="s">
        <v>401</v>
      </c>
      <c r="H580" s="30">
        <v>1</v>
      </c>
      <c r="I580" s="31" t="s">
        <v>237</v>
      </c>
    </row>
    <row r="581" spans="2:9" ht="62.5" x14ac:dyDescent="0.25">
      <c r="B581" s="25">
        <v>13</v>
      </c>
      <c r="C581" s="1" t="s">
        <v>205</v>
      </c>
      <c r="D581" s="61"/>
      <c r="E581" s="26" t="s">
        <v>227</v>
      </c>
      <c r="F581" s="27" t="s">
        <v>402</v>
      </c>
      <c r="G581" s="29" t="s">
        <v>318</v>
      </c>
      <c r="H581" s="30">
        <v>2</v>
      </c>
      <c r="I581" s="30" t="s">
        <v>237</v>
      </c>
    </row>
    <row r="582" spans="2:9" ht="50" x14ac:dyDescent="0.25">
      <c r="B582" s="25">
        <v>13</v>
      </c>
      <c r="C582" s="1" t="s">
        <v>205</v>
      </c>
      <c r="D582" s="61"/>
      <c r="E582" s="26" t="s">
        <v>227</v>
      </c>
      <c r="F582" s="27" t="s">
        <v>403</v>
      </c>
      <c r="G582" s="29" t="s">
        <v>1034</v>
      </c>
      <c r="H582" s="30">
        <v>3</v>
      </c>
      <c r="I582" s="30" t="s">
        <v>237</v>
      </c>
    </row>
    <row r="583" spans="2:9" ht="125" x14ac:dyDescent="0.25">
      <c r="B583" s="25">
        <v>13</v>
      </c>
      <c r="C583" s="1" t="s">
        <v>205</v>
      </c>
      <c r="D583" s="61"/>
      <c r="E583" s="26" t="s">
        <v>228</v>
      </c>
      <c r="F583" s="27" t="s">
        <v>404</v>
      </c>
      <c r="G583" s="29" t="s">
        <v>401</v>
      </c>
      <c r="H583" s="30">
        <v>1</v>
      </c>
      <c r="I583" s="30" t="s">
        <v>237</v>
      </c>
    </row>
    <row r="584" spans="2:9" ht="75" x14ac:dyDescent="0.25">
      <c r="B584" s="25">
        <v>13</v>
      </c>
      <c r="C584" s="25" t="s">
        <v>205</v>
      </c>
      <c r="D584" s="61"/>
      <c r="E584" s="26" t="s">
        <v>228</v>
      </c>
      <c r="F584" s="27" t="s">
        <v>405</v>
      </c>
      <c r="G584" s="29" t="s">
        <v>318</v>
      </c>
      <c r="H584" s="30">
        <v>2</v>
      </c>
      <c r="I584" s="31" t="s">
        <v>237</v>
      </c>
    </row>
    <row r="585" spans="2:9" ht="75" x14ac:dyDescent="0.25">
      <c r="B585" s="25">
        <v>13</v>
      </c>
      <c r="C585" s="25" t="s">
        <v>205</v>
      </c>
      <c r="D585" s="61"/>
      <c r="E585" s="26" t="s">
        <v>231</v>
      </c>
      <c r="F585" s="27" t="s">
        <v>406</v>
      </c>
      <c r="G585" s="32" t="s">
        <v>316</v>
      </c>
      <c r="H585" s="30">
        <v>1</v>
      </c>
      <c r="I585" s="31" t="s">
        <v>237</v>
      </c>
    </row>
    <row r="586" spans="2:9" ht="75" x14ac:dyDescent="0.25">
      <c r="B586" s="25">
        <v>13</v>
      </c>
      <c r="C586" s="25" t="s">
        <v>205</v>
      </c>
      <c r="D586" s="61"/>
      <c r="E586" s="26" t="s">
        <v>231</v>
      </c>
      <c r="F586" s="27" t="s">
        <v>407</v>
      </c>
      <c r="G586" s="29" t="s">
        <v>408</v>
      </c>
      <c r="H586" s="30">
        <v>2</v>
      </c>
      <c r="I586" s="30" t="s">
        <v>237</v>
      </c>
    </row>
    <row r="587" spans="2:9" ht="50" x14ac:dyDescent="0.25">
      <c r="B587" s="25">
        <v>13</v>
      </c>
      <c r="C587" s="25" t="s">
        <v>205</v>
      </c>
      <c r="D587" s="61"/>
      <c r="E587" s="26" t="s">
        <v>231</v>
      </c>
      <c r="F587" s="27" t="s">
        <v>409</v>
      </c>
      <c r="G587" s="32" t="s">
        <v>243</v>
      </c>
      <c r="H587" s="30">
        <v>3</v>
      </c>
      <c r="I587" s="30" t="s">
        <v>238</v>
      </c>
    </row>
    <row r="588" spans="2:9" ht="62.5" x14ac:dyDescent="0.25">
      <c r="B588" s="25">
        <v>13</v>
      </c>
      <c r="C588" s="25" t="s">
        <v>205</v>
      </c>
      <c r="D588" s="61"/>
      <c r="E588" s="26" t="s">
        <v>231</v>
      </c>
      <c r="F588" s="27" t="s">
        <v>410</v>
      </c>
      <c r="G588" s="32" t="s">
        <v>243</v>
      </c>
      <c r="H588" s="30">
        <v>3</v>
      </c>
      <c r="I588" s="30" t="s">
        <v>238</v>
      </c>
    </row>
    <row r="589" spans="2:9" ht="25" x14ac:dyDescent="0.25">
      <c r="B589" s="25">
        <v>13</v>
      </c>
      <c r="C589" s="25" t="s">
        <v>205</v>
      </c>
      <c r="D589" s="61"/>
      <c r="E589" s="26" t="s">
        <v>231</v>
      </c>
      <c r="F589" s="27" t="s">
        <v>411</v>
      </c>
      <c r="G589" s="32" t="s">
        <v>979</v>
      </c>
      <c r="H589" s="30">
        <v>4</v>
      </c>
      <c r="I589" s="31" t="s">
        <v>238</v>
      </c>
    </row>
    <row r="590" spans="2:9" ht="87.5" x14ac:dyDescent="0.25">
      <c r="B590" s="25">
        <v>13</v>
      </c>
      <c r="C590" s="25" t="s">
        <v>205</v>
      </c>
      <c r="D590" s="61"/>
      <c r="E590" s="26" t="s">
        <v>214</v>
      </c>
      <c r="F590" s="27" t="s">
        <v>413</v>
      </c>
      <c r="G590" s="29" t="s">
        <v>412</v>
      </c>
      <c r="H590" s="30">
        <v>1</v>
      </c>
      <c r="I590" s="31" t="s">
        <v>237</v>
      </c>
    </row>
    <row r="591" spans="2:9" ht="75" x14ac:dyDescent="0.25">
      <c r="B591" s="25">
        <v>13</v>
      </c>
      <c r="C591" s="25" t="s">
        <v>205</v>
      </c>
      <c r="D591" s="61"/>
      <c r="E591" s="26" t="s">
        <v>214</v>
      </c>
      <c r="F591" s="27" t="s">
        <v>414</v>
      </c>
      <c r="G591" s="29" t="s">
        <v>1034</v>
      </c>
      <c r="H591" s="30">
        <v>2</v>
      </c>
      <c r="I591" s="30" t="s">
        <v>237</v>
      </c>
    </row>
    <row r="592" spans="2:9" ht="87.5" x14ac:dyDescent="0.25">
      <c r="B592" s="25">
        <v>13</v>
      </c>
      <c r="C592" s="25" t="s">
        <v>205</v>
      </c>
      <c r="D592" s="61"/>
      <c r="E592" s="26" t="s">
        <v>213</v>
      </c>
      <c r="F592" s="27" t="s">
        <v>415</v>
      </c>
      <c r="G592" s="29" t="s">
        <v>412</v>
      </c>
      <c r="H592" s="30">
        <v>1</v>
      </c>
      <c r="I592" s="31" t="s">
        <v>237</v>
      </c>
    </row>
    <row r="593" spans="2:9" ht="87.5" x14ac:dyDescent="0.25">
      <c r="B593" s="25">
        <v>13</v>
      </c>
      <c r="C593" s="25" t="s">
        <v>205</v>
      </c>
      <c r="D593" s="61"/>
      <c r="E593" s="26" t="s">
        <v>213</v>
      </c>
      <c r="F593" s="27" t="s">
        <v>1053</v>
      </c>
      <c r="G593" s="29" t="s">
        <v>1034</v>
      </c>
      <c r="H593" s="30">
        <v>2</v>
      </c>
      <c r="I593" s="31" t="s">
        <v>237</v>
      </c>
    </row>
    <row r="594" spans="2:9" ht="50" x14ac:dyDescent="0.25">
      <c r="B594" s="25">
        <v>13</v>
      </c>
      <c r="C594" s="25" t="s">
        <v>205</v>
      </c>
      <c r="D594" s="61"/>
      <c r="E594" s="26" t="s">
        <v>213</v>
      </c>
      <c r="F594" s="27" t="s">
        <v>416</v>
      </c>
      <c r="G594" s="32" t="s">
        <v>269</v>
      </c>
      <c r="H594" s="30">
        <v>3</v>
      </c>
      <c r="I594" s="30" t="s">
        <v>238</v>
      </c>
    </row>
    <row r="595" spans="2:9" ht="87.5" x14ac:dyDescent="0.25">
      <c r="B595" s="25">
        <v>13</v>
      </c>
      <c r="C595" s="25" t="s">
        <v>205</v>
      </c>
      <c r="D595" s="61"/>
      <c r="E595" s="26" t="s">
        <v>215</v>
      </c>
      <c r="F595" s="27" t="s">
        <v>1054</v>
      </c>
      <c r="G595" s="29" t="s">
        <v>412</v>
      </c>
      <c r="H595" s="30">
        <v>1</v>
      </c>
      <c r="I595" s="31" t="s">
        <v>237</v>
      </c>
    </row>
    <row r="596" spans="2:9" ht="100" x14ac:dyDescent="0.25">
      <c r="B596" s="25">
        <v>13</v>
      </c>
      <c r="C596" s="25" t="s">
        <v>205</v>
      </c>
      <c r="D596" s="61"/>
      <c r="E596" s="26" t="s">
        <v>215</v>
      </c>
      <c r="F596" s="27" t="s">
        <v>1055</v>
      </c>
      <c r="G596" s="29" t="s">
        <v>1034</v>
      </c>
      <c r="H596" s="30">
        <v>2</v>
      </c>
      <c r="I596" s="31" t="s">
        <v>237</v>
      </c>
    </row>
    <row r="597" spans="2:9" ht="37.5" x14ac:dyDescent="0.25">
      <c r="B597" s="25">
        <v>13</v>
      </c>
      <c r="C597" s="25" t="s">
        <v>205</v>
      </c>
      <c r="D597" s="61"/>
      <c r="E597" s="26" t="s">
        <v>215</v>
      </c>
      <c r="F597" s="27" t="s">
        <v>417</v>
      </c>
      <c r="G597" s="32" t="s">
        <v>269</v>
      </c>
      <c r="H597" s="30">
        <v>3</v>
      </c>
      <c r="I597" s="31" t="s">
        <v>238</v>
      </c>
    </row>
    <row r="598" spans="2:9" ht="137.5" x14ac:dyDescent="0.25">
      <c r="B598" s="25">
        <v>13</v>
      </c>
      <c r="C598" s="25" t="s">
        <v>205</v>
      </c>
      <c r="D598" s="61"/>
      <c r="E598" s="26" t="s">
        <v>216</v>
      </c>
      <c r="F598" s="27" t="s">
        <v>418</v>
      </c>
      <c r="G598" s="29" t="s">
        <v>419</v>
      </c>
      <c r="H598" s="30">
        <v>1</v>
      </c>
      <c r="I598" s="31" t="s">
        <v>237</v>
      </c>
    </row>
    <row r="599" spans="2:9" ht="125" x14ac:dyDescent="0.25">
      <c r="B599" s="25">
        <v>13</v>
      </c>
      <c r="C599" s="25" t="s">
        <v>205</v>
      </c>
      <c r="D599" s="61"/>
      <c r="E599" s="26" t="s">
        <v>216</v>
      </c>
      <c r="F599" s="27" t="s">
        <v>420</v>
      </c>
      <c r="G599" s="29" t="s">
        <v>318</v>
      </c>
      <c r="H599" s="30">
        <v>2</v>
      </c>
      <c r="I599" s="31" t="s">
        <v>237</v>
      </c>
    </row>
    <row r="600" spans="2:9" ht="37.5" x14ac:dyDescent="0.25">
      <c r="B600" s="25">
        <v>13</v>
      </c>
      <c r="C600" s="25" t="s">
        <v>205</v>
      </c>
      <c r="D600" s="61"/>
      <c r="E600" s="26" t="s">
        <v>216</v>
      </c>
      <c r="F600" s="27" t="s">
        <v>421</v>
      </c>
      <c r="G600" s="32" t="s">
        <v>269</v>
      </c>
      <c r="H600" s="30">
        <v>3</v>
      </c>
      <c r="I600" s="31" t="s">
        <v>238</v>
      </c>
    </row>
    <row r="601" spans="2:9" ht="100" x14ac:dyDescent="0.25">
      <c r="B601" s="25">
        <v>13</v>
      </c>
      <c r="C601" s="25" t="s">
        <v>205</v>
      </c>
      <c r="D601" s="61"/>
      <c r="E601" s="26" t="s">
        <v>223</v>
      </c>
      <c r="F601" s="33" t="s">
        <v>429</v>
      </c>
      <c r="G601" s="29" t="s">
        <v>318</v>
      </c>
      <c r="H601" s="30">
        <v>1</v>
      </c>
      <c r="I601" s="30" t="s">
        <v>237</v>
      </c>
    </row>
    <row r="602" spans="2:9" ht="62.5" x14ac:dyDescent="0.25">
      <c r="B602" s="25">
        <v>13</v>
      </c>
      <c r="C602" s="25" t="s">
        <v>205</v>
      </c>
      <c r="D602" s="61"/>
      <c r="E602" s="26" t="s">
        <v>223</v>
      </c>
      <c r="F602" s="27" t="s">
        <v>430</v>
      </c>
      <c r="G602" s="29" t="s">
        <v>318</v>
      </c>
      <c r="H602" s="30">
        <v>2</v>
      </c>
      <c r="I602" s="30" t="s">
        <v>237</v>
      </c>
    </row>
    <row r="603" spans="2:9" ht="62.5" x14ac:dyDescent="0.25">
      <c r="B603" s="25">
        <v>13</v>
      </c>
      <c r="C603" s="25" t="s">
        <v>205</v>
      </c>
      <c r="D603" s="61"/>
      <c r="E603" s="26" t="s">
        <v>223</v>
      </c>
      <c r="F603" s="27" t="s">
        <v>431</v>
      </c>
      <c r="G603" s="37" t="s">
        <v>432</v>
      </c>
      <c r="H603" s="30">
        <v>3</v>
      </c>
      <c r="I603" s="31" t="s">
        <v>238</v>
      </c>
    </row>
    <row r="604" spans="2:9" ht="75" x14ac:dyDescent="0.25">
      <c r="B604" s="25">
        <v>13</v>
      </c>
      <c r="C604" s="25" t="s">
        <v>205</v>
      </c>
      <c r="D604" s="61"/>
      <c r="E604" s="26" t="s">
        <v>224</v>
      </c>
      <c r="F604" s="27" t="s">
        <v>433</v>
      </c>
      <c r="G604" s="29" t="s">
        <v>434</v>
      </c>
      <c r="H604" s="30">
        <v>1</v>
      </c>
      <c r="I604" s="31" t="s">
        <v>237</v>
      </c>
    </row>
    <row r="605" spans="2:9" ht="75" x14ac:dyDescent="0.25">
      <c r="B605" s="25">
        <v>13</v>
      </c>
      <c r="C605" s="25" t="s">
        <v>205</v>
      </c>
      <c r="D605" s="61"/>
      <c r="E605" s="26" t="s">
        <v>224</v>
      </c>
      <c r="F605" s="27" t="s">
        <v>435</v>
      </c>
      <c r="G605" s="29" t="s">
        <v>318</v>
      </c>
      <c r="H605" s="30">
        <v>2</v>
      </c>
      <c r="I605" s="31" t="s">
        <v>237</v>
      </c>
    </row>
    <row r="606" spans="2:9" ht="100" x14ac:dyDescent="0.25">
      <c r="B606" s="25">
        <v>13</v>
      </c>
      <c r="C606" s="25" t="s">
        <v>205</v>
      </c>
      <c r="D606" s="61"/>
      <c r="E606" s="26" t="s">
        <v>209</v>
      </c>
      <c r="F606" s="27" t="s">
        <v>436</v>
      </c>
      <c r="G606" s="29" t="s">
        <v>318</v>
      </c>
      <c r="H606" s="30">
        <v>3</v>
      </c>
      <c r="I606" s="30" t="s">
        <v>237</v>
      </c>
    </row>
    <row r="607" spans="2:9" ht="75" x14ac:dyDescent="0.25">
      <c r="B607" s="25">
        <v>13</v>
      </c>
      <c r="C607" s="25" t="s">
        <v>205</v>
      </c>
      <c r="D607" s="61"/>
      <c r="E607" s="26" t="s">
        <v>209</v>
      </c>
      <c r="F607" s="27" t="s">
        <v>437</v>
      </c>
      <c r="G607" s="32" t="s">
        <v>316</v>
      </c>
      <c r="H607" s="30">
        <v>4</v>
      </c>
      <c r="I607" s="31" t="s">
        <v>237</v>
      </c>
    </row>
    <row r="608" spans="2:9" ht="37.5" x14ac:dyDescent="0.25">
      <c r="B608" s="25">
        <v>13</v>
      </c>
      <c r="C608" s="25" t="s">
        <v>205</v>
      </c>
      <c r="D608" s="61"/>
      <c r="E608" s="26" t="s">
        <v>209</v>
      </c>
      <c r="F608" s="27" t="s">
        <v>438</v>
      </c>
      <c r="G608" s="29" t="s">
        <v>328</v>
      </c>
      <c r="H608" s="30"/>
      <c r="I608" s="31" t="s">
        <v>237</v>
      </c>
    </row>
    <row r="609" spans="2:9" ht="87.5" x14ac:dyDescent="0.25">
      <c r="B609" s="25">
        <v>13</v>
      </c>
      <c r="C609" s="25" t="s">
        <v>205</v>
      </c>
      <c r="D609" s="61"/>
      <c r="E609" s="26" t="s">
        <v>209</v>
      </c>
      <c r="F609" s="27" t="s">
        <v>439</v>
      </c>
      <c r="G609" s="32" t="s">
        <v>979</v>
      </c>
      <c r="H609" s="30"/>
      <c r="I609" s="31" t="s">
        <v>238</v>
      </c>
    </row>
    <row r="610" spans="2:9" ht="137.5" x14ac:dyDescent="0.25">
      <c r="B610" s="25">
        <v>13</v>
      </c>
      <c r="C610" s="25" t="s">
        <v>205</v>
      </c>
      <c r="D610" s="61"/>
      <c r="E610" s="26" t="s">
        <v>221</v>
      </c>
      <c r="F610" s="27" t="s">
        <v>440</v>
      </c>
      <c r="G610" s="29" t="s">
        <v>441</v>
      </c>
      <c r="H610" s="30">
        <v>1</v>
      </c>
      <c r="I610" s="31" t="s">
        <v>237</v>
      </c>
    </row>
    <row r="611" spans="2:9" ht="62.5" x14ac:dyDescent="0.25">
      <c r="B611" s="25">
        <v>13</v>
      </c>
      <c r="C611" s="25" t="s">
        <v>205</v>
      </c>
      <c r="D611" s="61"/>
      <c r="E611" s="26" t="s">
        <v>221</v>
      </c>
      <c r="F611" s="27" t="s">
        <v>442</v>
      </c>
      <c r="G611" s="29" t="s">
        <v>318</v>
      </c>
      <c r="H611" s="30">
        <v>2</v>
      </c>
      <c r="I611" s="30" t="s">
        <v>238</v>
      </c>
    </row>
    <row r="612" spans="2:9" ht="87.5" x14ac:dyDescent="0.25">
      <c r="B612" s="25">
        <v>13</v>
      </c>
      <c r="C612" s="25" t="s">
        <v>205</v>
      </c>
      <c r="D612" s="61"/>
      <c r="E612" s="26" t="s">
        <v>230</v>
      </c>
      <c r="F612" s="27" t="s">
        <v>443</v>
      </c>
      <c r="G612" s="29" t="s">
        <v>318</v>
      </c>
      <c r="H612" s="30">
        <v>1</v>
      </c>
      <c r="I612" s="30" t="s">
        <v>237</v>
      </c>
    </row>
    <row r="613" spans="2:9" ht="87.5" x14ac:dyDescent="0.25">
      <c r="B613" s="25">
        <v>13</v>
      </c>
      <c r="C613" s="25" t="s">
        <v>205</v>
      </c>
      <c r="D613" s="61"/>
      <c r="E613" s="26" t="s">
        <v>230</v>
      </c>
      <c r="F613" s="27" t="s">
        <v>444</v>
      </c>
      <c r="G613" s="29" t="s">
        <v>445</v>
      </c>
      <c r="H613" s="30">
        <v>2</v>
      </c>
      <c r="I613" s="31" t="s">
        <v>237</v>
      </c>
    </row>
    <row r="614" spans="2:9" ht="50" x14ac:dyDescent="0.25">
      <c r="B614" s="25">
        <v>13</v>
      </c>
      <c r="C614" s="25" t="s">
        <v>205</v>
      </c>
      <c r="D614" s="61"/>
      <c r="E614" s="26" t="s">
        <v>230</v>
      </c>
      <c r="F614" s="27" t="s">
        <v>446</v>
      </c>
      <c r="G614" s="32" t="s">
        <v>979</v>
      </c>
      <c r="H614" s="30">
        <v>3</v>
      </c>
      <c r="I614" s="30" t="s">
        <v>238</v>
      </c>
    </row>
    <row r="615" spans="2:9" ht="37.5" x14ac:dyDescent="0.25">
      <c r="B615" s="25">
        <v>13</v>
      </c>
      <c r="C615" s="25" t="s">
        <v>205</v>
      </c>
      <c r="D615" s="61"/>
      <c r="E615" s="26" t="s">
        <v>230</v>
      </c>
      <c r="F615" s="27" t="s">
        <v>447</v>
      </c>
      <c r="G615" s="32" t="s">
        <v>979</v>
      </c>
      <c r="H615" s="30">
        <v>4</v>
      </c>
      <c r="I615" s="31" t="s">
        <v>238</v>
      </c>
    </row>
    <row r="616" spans="2:9" ht="87.5" x14ac:dyDescent="0.25">
      <c r="B616" s="25">
        <v>13</v>
      </c>
      <c r="C616" s="25" t="s">
        <v>205</v>
      </c>
      <c r="D616" s="61"/>
      <c r="E616" s="26" t="s">
        <v>226</v>
      </c>
      <c r="F616" s="27" t="s">
        <v>453</v>
      </c>
      <c r="G616" s="29" t="s">
        <v>318</v>
      </c>
      <c r="H616" s="30">
        <v>1</v>
      </c>
      <c r="I616" s="30" t="s">
        <v>237</v>
      </c>
    </row>
    <row r="617" spans="2:9" ht="87.5" x14ac:dyDescent="0.25">
      <c r="B617" s="25">
        <v>13</v>
      </c>
      <c r="C617" s="25" t="s">
        <v>205</v>
      </c>
      <c r="D617" s="61"/>
      <c r="E617" s="26" t="s">
        <v>226</v>
      </c>
      <c r="F617" s="27" t="s">
        <v>454</v>
      </c>
      <c r="G617" s="29" t="s">
        <v>318</v>
      </c>
      <c r="H617" s="30">
        <v>2</v>
      </c>
      <c r="I617" s="31" t="s">
        <v>237</v>
      </c>
    </row>
    <row r="618" spans="2:9" ht="37.5" x14ac:dyDescent="0.25">
      <c r="B618" s="25">
        <v>13</v>
      </c>
      <c r="C618" s="25" t="s">
        <v>205</v>
      </c>
      <c r="D618" s="61"/>
      <c r="E618" s="26" t="s">
        <v>226</v>
      </c>
      <c r="F618" s="27" t="s">
        <v>455</v>
      </c>
      <c r="G618" s="29" t="s">
        <v>1034</v>
      </c>
      <c r="H618" s="30">
        <v>3</v>
      </c>
      <c r="I618" s="30" t="s">
        <v>237</v>
      </c>
    </row>
    <row r="619" spans="2:9" ht="50" x14ac:dyDescent="0.25">
      <c r="B619" s="25">
        <v>13</v>
      </c>
      <c r="C619" s="25" t="s">
        <v>205</v>
      </c>
      <c r="D619" s="61"/>
      <c r="E619" s="26" t="s">
        <v>226</v>
      </c>
      <c r="F619" s="27" t="s">
        <v>456</v>
      </c>
      <c r="G619" s="29" t="s">
        <v>1034</v>
      </c>
      <c r="H619" s="30">
        <v>3</v>
      </c>
      <c r="I619" s="31" t="s">
        <v>238</v>
      </c>
    </row>
    <row r="620" spans="2:9" ht="125" x14ac:dyDescent="0.25">
      <c r="B620" s="25">
        <v>13</v>
      </c>
      <c r="C620" s="25" t="s">
        <v>205</v>
      </c>
      <c r="D620" s="61"/>
      <c r="E620" s="26" t="s">
        <v>206</v>
      </c>
      <c r="F620" s="27" t="s">
        <v>457</v>
      </c>
      <c r="G620" s="29" t="s">
        <v>318</v>
      </c>
      <c r="H620" s="30">
        <v>1</v>
      </c>
      <c r="I620" s="31" t="s">
        <v>237</v>
      </c>
    </row>
    <row r="621" spans="2:9" ht="87.5" x14ac:dyDescent="0.25">
      <c r="B621" s="25">
        <v>13</v>
      </c>
      <c r="C621" s="25" t="s">
        <v>205</v>
      </c>
      <c r="D621" s="61"/>
      <c r="E621" s="26" t="s">
        <v>206</v>
      </c>
      <c r="F621" s="27" t="s">
        <v>458</v>
      </c>
      <c r="G621" s="29" t="s">
        <v>318</v>
      </c>
      <c r="H621" s="30">
        <v>2</v>
      </c>
      <c r="I621" s="30" t="s">
        <v>237</v>
      </c>
    </row>
    <row r="622" spans="2:9" ht="150" x14ac:dyDescent="0.25">
      <c r="B622" s="25">
        <v>13</v>
      </c>
      <c r="C622" s="25" t="s">
        <v>205</v>
      </c>
      <c r="D622" s="61"/>
      <c r="E622" s="26" t="s">
        <v>206</v>
      </c>
      <c r="F622" s="27" t="s">
        <v>459</v>
      </c>
      <c r="G622" s="29" t="s">
        <v>318</v>
      </c>
      <c r="H622" s="30">
        <v>3</v>
      </c>
      <c r="I622" s="30" t="s">
        <v>237</v>
      </c>
    </row>
    <row r="623" spans="2:9" ht="25" x14ac:dyDescent="0.25">
      <c r="B623" s="25">
        <v>13</v>
      </c>
      <c r="C623" s="25" t="s">
        <v>205</v>
      </c>
      <c r="D623" s="61"/>
      <c r="E623" s="26" t="s">
        <v>206</v>
      </c>
      <c r="F623" s="27" t="s">
        <v>460</v>
      </c>
      <c r="G623" s="29" t="s">
        <v>1034</v>
      </c>
      <c r="H623" s="30">
        <v>3</v>
      </c>
      <c r="I623" s="31" t="s">
        <v>237</v>
      </c>
    </row>
    <row r="624" spans="2:9" ht="100" x14ac:dyDescent="0.25">
      <c r="B624" s="25">
        <v>13</v>
      </c>
      <c r="C624" s="25" t="s">
        <v>205</v>
      </c>
      <c r="D624" s="61"/>
      <c r="E624" s="26" t="s">
        <v>208</v>
      </c>
      <c r="F624" s="27" t="s">
        <v>461</v>
      </c>
      <c r="G624" s="29" t="s">
        <v>318</v>
      </c>
      <c r="H624" s="30">
        <v>1</v>
      </c>
      <c r="I624" s="31" t="s">
        <v>237</v>
      </c>
    </row>
    <row r="625" spans="2:9" ht="62.5" x14ac:dyDescent="0.25">
      <c r="B625" s="25">
        <v>13</v>
      </c>
      <c r="C625" s="25" t="s">
        <v>205</v>
      </c>
      <c r="D625" s="61"/>
      <c r="E625" s="26" t="s">
        <v>208</v>
      </c>
      <c r="F625" s="27" t="s">
        <v>462</v>
      </c>
      <c r="G625" s="29" t="s">
        <v>1034</v>
      </c>
      <c r="H625" s="30">
        <v>2</v>
      </c>
      <c r="I625" s="31" t="s">
        <v>237</v>
      </c>
    </row>
    <row r="626" spans="2:9" ht="37.5" x14ac:dyDescent="0.25">
      <c r="B626" s="25">
        <v>13</v>
      </c>
      <c r="C626" s="25" t="s">
        <v>205</v>
      </c>
      <c r="D626" s="61"/>
      <c r="E626" s="26" t="s">
        <v>208</v>
      </c>
      <c r="F626" s="27" t="s">
        <v>463</v>
      </c>
      <c r="G626" s="29" t="s">
        <v>1034</v>
      </c>
      <c r="H626" s="30">
        <v>3</v>
      </c>
      <c r="I626" s="30" t="s">
        <v>238</v>
      </c>
    </row>
    <row r="627" spans="2:9" ht="100" x14ac:dyDescent="0.25">
      <c r="B627" s="25">
        <v>13</v>
      </c>
      <c r="C627" s="25" t="s">
        <v>205</v>
      </c>
      <c r="D627" s="61"/>
      <c r="E627" s="26" t="s">
        <v>222</v>
      </c>
      <c r="F627" s="27" t="s">
        <v>523</v>
      </c>
      <c r="G627" s="29" t="s">
        <v>318</v>
      </c>
      <c r="H627" s="30">
        <v>1</v>
      </c>
      <c r="I627" s="30" t="s">
        <v>237</v>
      </c>
    </row>
    <row r="628" spans="2:9" ht="62.5" x14ac:dyDescent="0.25">
      <c r="B628" s="25">
        <v>13</v>
      </c>
      <c r="C628" s="25" t="s">
        <v>205</v>
      </c>
      <c r="D628" s="61"/>
      <c r="E628" s="26" t="s">
        <v>222</v>
      </c>
      <c r="F628" s="27" t="s">
        <v>524</v>
      </c>
      <c r="G628" s="29" t="s">
        <v>253</v>
      </c>
      <c r="H628" s="30">
        <v>2</v>
      </c>
      <c r="I628" s="30" t="s">
        <v>237</v>
      </c>
    </row>
    <row r="629" spans="2:9" ht="112.5" x14ac:dyDescent="0.25">
      <c r="B629" s="25">
        <v>13</v>
      </c>
      <c r="C629" s="25" t="s">
        <v>205</v>
      </c>
      <c r="D629" s="61"/>
      <c r="E629" s="26" t="s">
        <v>222</v>
      </c>
      <c r="F629" s="33" t="s">
        <v>525</v>
      </c>
      <c r="G629" s="32" t="s">
        <v>294</v>
      </c>
      <c r="H629" s="30">
        <v>3</v>
      </c>
      <c r="I629" s="31" t="s">
        <v>238</v>
      </c>
    </row>
    <row r="630" spans="2:9" ht="137.5" x14ac:dyDescent="0.25">
      <c r="B630" s="25">
        <v>13</v>
      </c>
      <c r="C630" s="25" t="s">
        <v>205</v>
      </c>
      <c r="D630" s="61"/>
      <c r="E630" s="26" t="s">
        <v>222</v>
      </c>
      <c r="F630" s="27" t="s">
        <v>526</v>
      </c>
      <c r="G630" s="29" t="s">
        <v>527</v>
      </c>
      <c r="H630" s="30">
        <v>3</v>
      </c>
      <c r="I630" s="31" t="s">
        <v>238</v>
      </c>
    </row>
    <row r="631" spans="2:9" ht="25" x14ac:dyDescent="0.25">
      <c r="B631" s="25">
        <v>13</v>
      </c>
      <c r="C631" s="25" t="s">
        <v>205</v>
      </c>
      <c r="D631" s="61"/>
      <c r="E631" s="26" t="s">
        <v>222</v>
      </c>
      <c r="F631" s="27" t="s">
        <v>528</v>
      </c>
      <c r="G631" s="32" t="s">
        <v>284</v>
      </c>
      <c r="H631" s="30">
        <v>4</v>
      </c>
      <c r="I631" s="45" t="s">
        <v>238</v>
      </c>
    </row>
    <row r="632" spans="2:9" ht="50" x14ac:dyDescent="0.25">
      <c r="B632" s="25">
        <v>7</v>
      </c>
      <c r="C632" s="49" t="s">
        <v>100</v>
      </c>
      <c r="D632" s="61"/>
      <c r="E632" s="26" t="s">
        <v>61</v>
      </c>
      <c r="F632" s="33" t="s">
        <v>531</v>
      </c>
      <c r="G632" s="32" t="s">
        <v>294</v>
      </c>
      <c r="H632" s="30">
        <v>3</v>
      </c>
      <c r="I632" s="31" t="s">
        <v>238</v>
      </c>
    </row>
    <row r="633" spans="2:9" ht="75" x14ac:dyDescent="0.25">
      <c r="B633" s="25">
        <v>7</v>
      </c>
      <c r="C633" s="49" t="s">
        <v>100</v>
      </c>
      <c r="D633" s="61"/>
      <c r="E633" s="26" t="s">
        <v>61</v>
      </c>
      <c r="F633" s="27" t="s">
        <v>532</v>
      </c>
      <c r="G633" s="29" t="s">
        <v>533</v>
      </c>
      <c r="H633" s="30">
        <v>3</v>
      </c>
      <c r="I633" s="31" t="s">
        <v>238</v>
      </c>
    </row>
    <row r="634" spans="2:9" ht="37.5" x14ac:dyDescent="0.25">
      <c r="B634" s="25">
        <v>7</v>
      </c>
      <c r="C634" s="49" t="s">
        <v>100</v>
      </c>
      <c r="D634" s="61"/>
      <c r="E634" s="26" t="s">
        <v>61</v>
      </c>
      <c r="F634" s="27" t="s">
        <v>534</v>
      </c>
      <c r="G634" s="32" t="s">
        <v>284</v>
      </c>
      <c r="H634" s="30">
        <v>3</v>
      </c>
      <c r="I634" s="30" t="s">
        <v>238</v>
      </c>
    </row>
    <row r="635" spans="2:9" ht="37.5" x14ac:dyDescent="0.25">
      <c r="B635" s="25">
        <v>8</v>
      </c>
      <c r="C635" s="38" t="s">
        <v>126</v>
      </c>
      <c r="D635" s="61"/>
      <c r="E635" s="26" t="s">
        <v>63</v>
      </c>
      <c r="F635" s="33" t="s">
        <v>538</v>
      </c>
      <c r="G635" s="32" t="s">
        <v>365</v>
      </c>
      <c r="H635" s="30">
        <v>2</v>
      </c>
      <c r="I635" s="31" t="s">
        <v>237</v>
      </c>
    </row>
    <row r="636" spans="2:9" ht="25" x14ac:dyDescent="0.25">
      <c r="B636" s="25">
        <v>8</v>
      </c>
      <c r="C636" s="38" t="s">
        <v>126</v>
      </c>
      <c r="D636" s="61"/>
      <c r="E636" s="26" t="s">
        <v>63</v>
      </c>
      <c r="F636" s="27" t="s">
        <v>539</v>
      </c>
      <c r="G636" s="32" t="s">
        <v>365</v>
      </c>
      <c r="H636" s="30">
        <v>3</v>
      </c>
      <c r="I636" s="31" t="s">
        <v>237</v>
      </c>
    </row>
    <row r="637" spans="2:9" ht="25" x14ac:dyDescent="0.25">
      <c r="B637" s="46">
        <v>8</v>
      </c>
      <c r="C637" s="38" t="s">
        <v>126</v>
      </c>
      <c r="D637" s="61"/>
      <c r="E637" s="60" t="s">
        <v>63</v>
      </c>
      <c r="F637" s="47" t="s">
        <v>540</v>
      </c>
      <c r="G637" s="32" t="s">
        <v>979</v>
      </c>
      <c r="H637" s="45">
        <v>3</v>
      </c>
      <c r="I637" s="31" t="s">
        <v>238</v>
      </c>
    </row>
    <row r="638" spans="2:9" x14ac:dyDescent="0.25">
      <c r="B638" s="25">
        <v>14</v>
      </c>
      <c r="C638" s="85" t="s">
        <v>1033</v>
      </c>
      <c r="D638" s="61"/>
      <c r="E638" s="44" t="s">
        <v>1040</v>
      </c>
      <c r="F638" s="61"/>
      <c r="G638" s="61"/>
      <c r="H638" s="61"/>
      <c r="I638" s="31" t="s">
        <v>237</v>
      </c>
    </row>
  </sheetData>
  <dataValidations count="1">
    <dataValidation type="list" allowBlank="1" showInputMessage="1" showErrorMessage="1" sqref="I5:I638" xr:uid="{298ED259-C511-4275-95B1-DDDF2CC8D163}">
      <formula1>"Forfait,BDC,NC"</formula1>
    </dataValidation>
  </dataValidations>
  <pageMargins left="0.7" right="0.7" top="0.75" bottom="0.75" header="0.3" footer="0.3"/>
  <pageSetup paperSize="9" scale="24" fitToHeight="0"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BB5D3-3912-473E-AC37-DB55CD29B75F}">
  <dimension ref="C5:E75"/>
  <sheetViews>
    <sheetView topLeftCell="A39" zoomScale="75" workbookViewId="0">
      <selection activeCell="D75" sqref="D75"/>
    </sheetView>
  </sheetViews>
  <sheetFormatPr baseColWidth="10" defaultRowHeight="12.5" x14ac:dyDescent="0.25"/>
  <cols>
    <col min="4" max="4" width="73" customWidth="1"/>
  </cols>
  <sheetData>
    <row r="5" spans="3:5" ht="13" thickBot="1" x14ac:dyDescent="0.3"/>
    <row r="6" spans="3:5" ht="25" x14ac:dyDescent="0.25">
      <c r="C6" s="86" t="s">
        <v>885</v>
      </c>
      <c r="D6" s="86" t="s">
        <v>886</v>
      </c>
      <c r="E6" s="62" t="s">
        <v>981</v>
      </c>
    </row>
    <row r="7" spans="3:5" ht="13" thickBot="1" x14ac:dyDescent="0.3">
      <c r="C7" s="87"/>
      <c r="D7" s="87"/>
      <c r="E7" s="63" t="s">
        <v>982</v>
      </c>
    </row>
    <row r="8" spans="3:5" ht="20.149999999999999" customHeight="1" x14ac:dyDescent="0.25">
      <c r="C8" s="88" t="s">
        <v>983</v>
      </c>
      <c r="D8" s="64" t="s">
        <v>984</v>
      </c>
      <c r="E8" s="65">
        <v>1500</v>
      </c>
    </row>
    <row r="9" spans="3:5" ht="20.149999999999999" customHeight="1" x14ac:dyDescent="0.25">
      <c r="C9" s="89"/>
      <c r="D9" s="66" t="s">
        <v>985</v>
      </c>
      <c r="E9" s="65">
        <v>1500</v>
      </c>
    </row>
    <row r="10" spans="3:5" ht="20.149999999999999" customHeight="1" x14ac:dyDescent="0.25">
      <c r="C10" s="89"/>
      <c r="D10" s="67" t="s">
        <v>986</v>
      </c>
      <c r="E10" s="65">
        <v>500</v>
      </c>
    </row>
    <row r="11" spans="3:5" ht="20.149999999999999" customHeight="1" x14ac:dyDescent="0.25">
      <c r="C11" s="89"/>
      <c r="D11" s="68" t="s">
        <v>987</v>
      </c>
      <c r="E11" s="69">
        <v>500</v>
      </c>
    </row>
    <row r="12" spans="3:5" ht="20.149999999999999" customHeight="1" x14ac:dyDescent="0.25">
      <c r="C12" s="89"/>
      <c r="D12" s="70" t="s">
        <v>988</v>
      </c>
      <c r="E12" s="68"/>
    </row>
    <row r="13" spans="3:5" ht="20.149999999999999" customHeight="1" x14ac:dyDescent="0.25">
      <c r="C13" s="89"/>
      <c r="D13" s="70" t="s">
        <v>989</v>
      </c>
      <c r="E13" s="68"/>
    </row>
    <row r="14" spans="3:5" ht="20.149999999999999" customHeight="1" x14ac:dyDescent="0.25">
      <c r="C14" s="89"/>
      <c r="D14" s="70" t="s">
        <v>990</v>
      </c>
      <c r="E14" s="68"/>
    </row>
    <row r="15" spans="3:5" ht="20.149999999999999" customHeight="1" x14ac:dyDescent="0.25">
      <c r="C15" s="89"/>
      <c r="D15" s="70" t="s">
        <v>991</v>
      </c>
      <c r="E15" s="68"/>
    </row>
    <row r="16" spans="3:5" ht="20.149999999999999" customHeight="1" x14ac:dyDescent="0.25">
      <c r="C16" s="89"/>
      <c r="D16" s="70" t="s">
        <v>992</v>
      </c>
      <c r="E16" s="68"/>
    </row>
    <row r="17" spans="3:5" ht="20.149999999999999" customHeight="1" x14ac:dyDescent="0.25">
      <c r="C17" s="89"/>
      <c r="D17" s="70" t="s">
        <v>993</v>
      </c>
      <c r="E17" s="68"/>
    </row>
    <row r="18" spans="3:5" ht="20.149999999999999" customHeight="1" x14ac:dyDescent="0.25">
      <c r="C18" s="89"/>
      <c r="D18" s="70" t="s">
        <v>994</v>
      </c>
      <c r="E18" s="68"/>
    </row>
    <row r="19" spans="3:5" ht="20.149999999999999" customHeight="1" x14ac:dyDescent="0.25">
      <c r="C19" s="89"/>
      <c r="D19" s="70" t="s">
        <v>995</v>
      </c>
      <c r="E19" s="68"/>
    </row>
    <row r="20" spans="3:5" ht="20.149999999999999" customHeight="1" x14ac:dyDescent="0.25">
      <c r="C20" s="89"/>
      <c r="D20" s="70" t="s">
        <v>996</v>
      </c>
      <c r="E20" s="68"/>
    </row>
    <row r="21" spans="3:5" ht="20.149999999999999" customHeight="1" x14ac:dyDescent="0.25">
      <c r="C21" s="89"/>
      <c r="D21" s="71" t="s">
        <v>92</v>
      </c>
      <c r="E21" s="72">
        <v>750</v>
      </c>
    </row>
    <row r="22" spans="3:5" ht="20.149999999999999" customHeight="1" x14ac:dyDescent="0.25">
      <c r="C22" s="89"/>
      <c r="D22" s="73" t="s">
        <v>997</v>
      </c>
      <c r="E22" s="71"/>
    </row>
    <row r="23" spans="3:5" ht="20.149999999999999" customHeight="1" x14ac:dyDescent="0.25">
      <c r="C23" s="89"/>
      <c r="D23" s="73" t="s">
        <v>998</v>
      </c>
      <c r="E23" s="71"/>
    </row>
    <row r="24" spans="3:5" ht="20.149999999999999" customHeight="1" x14ac:dyDescent="0.25">
      <c r="C24" s="89"/>
      <c r="D24" s="73" t="s">
        <v>999</v>
      </c>
      <c r="E24" s="71"/>
    </row>
    <row r="25" spans="3:5" ht="20.149999999999999" customHeight="1" x14ac:dyDescent="0.25">
      <c r="C25" s="89"/>
      <c r="D25" s="73" t="s">
        <v>1000</v>
      </c>
      <c r="E25" s="71"/>
    </row>
    <row r="26" spans="3:5" ht="20.149999999999999" customHeight="1" x14ac:dyDescent="0.25">
      <c r="C26" s="89"/>
      <c r="D26" s="74" t="s">
        <v>1001</v>
      </c>
      <c r="E26" s="75">
        <v>750</v>
      </c>
    </row>
    <row r="27" spans="3:5" ht="20.149999999999999" customHeight="1" x14ac:dyDescent="0.25">
      <c r="C27" s="89"/>
      <c r="D27" s="76" t="s">
        <v>1002</v>
      </c>
      <c r="E27" s="74"/>
    </row>
    <row r="28" spans="3:5" ht="20.149999999999999" customHeight="1" x14ac:dyDescent="0.25">
      <c r="C28" s="89"/>
      <c r="D28" s="76" t="s">
        <v>1003</v>
      </c>
      <c r="E28" s="74"/>
    </row>
    <row r="29" spans="3:5" ht="20.149999999999999" customHeight="1" x14ac:dyDescent="0.25">
      <c r="C29" s="89"/>
      <c r="D29" s="76" t="s">
        <v>1004</v>
      </c>
      <c r="E29" s="74"/>
    </row>
    <row r="30" spans="3:5" ht="20.149999999999999" customHeight="1" x14ac:dyDescent="0.25">
      <c r="C30" s="89"/>
      <c r="D30" s="76" t="s">
        <v>1005</v>
      </c>
      <c r="E30" s="74"/>
    </row>
    <row r="31" spans="3:5" ht="20.149999999999999" customHeight="1" x14ac:dyDescent="0.25">
      <c r="C31" s="89"/>
      <c r="D31" s="76" t="s">
        <v>1006</v>
      </c>
      <c r="E31" s="74"/>
    </row>
    <row r="32" spans="3:5" ht="20.149999999999999" customHeight="1" x14ac:dyDescent="0.25">
      <c r="C32" s="89"/>
      <c r="D32" s="76" t="s">
        <v>1007</v>
      </c>
      <c r="E32" s="74"/>
    </row>
    <row r="33" spans="3:5" ht="20.149999999999999" customHeight="1" x14ac:dyDescent="0.25">
      <c r="C33" s="89"/>
      <c r="D33" s="67" t="s">
        <v>1008</v>
      </c>
      <c r="E33" s="65">
        <v>1500</v>
      </c>
    </row>
    <row r="34" spans="3:5" ht="20.149999999999999" customHeight="1" x14ac:dyDescent="0.25">
      <c r="C34" s="89"/>
      <c r="D34" s="67" t="s">
        <v>1009</v>
      </c>
      <c r="E34" s="65">
        <v>500</v>
      </c>
    </row>
    <row r="35" spans="3:5" ht="20.149999999999999" customHeight="1" x14ac:dyDescent="0.25">
      <c r="C35" s="89"/>
      <c r="D35" s="67" t="s">
        <v>1010</v>
      </c>
      <c r="E35" s="65">
        <v>500</v>
      </c>
    </row>
    <row r="36" spans="3:5" ht="20.149999999999999" customHeight="1" x14ac:dyDescent="0.25">
      <c r="C36" s="89"/>
      <c r="D36" s="67" t="s">
        <v>1011</v>
      </c>
      <c r="E36" s="65">
        <v>500</v>
      </c>
    </row>
    <row r="37" spans="3:5" ht="20.149999999999999" customHeight="1" x14ac:dyDescent="0.25">
      <c r="C37" s="89"/>
      <c r="D37" s="67" t="s">
        <v>188</v>
      </c>
      <c r="E37" s="65">
        <v>500</v>
      </c>
    </row>
    <row r="38" spans="3:5" ht="20.149999999999999" customHeight="1" x14ac:dyDescent="0.25">
      <c r="C38" s="89"/>
      <c r="D38" s="77" t="s">
        <v>1012</v>
      </c>
      <c r="E38" s="78">
        <v>500</v>
      </c>
    </row>
    <row r="39" spans="3:5" ht="20.149999999999999" customHeight="1" x14ac:dyDescent="0.25">
      <c r="C39" s="89"/>
      <c r="D39" s="79" t="s">
        <v>1013</v>
      </c>
      <c r="E39" s="77"/>
    </row>
    <row r="40" spans="3:5" ht="20.149999999999999" customHeight="1" x14ac:dyDescent="0.25">
      <c r="C40" s="89"/>
      <c r="D40" s="79" t="s">
        <v>1014</v>
      </c>
      <c r="E40" s="77"/>
    </row>
    <row r="41" spans="3:5" ht="20.149999999999999" customHeight="1" x14ac:dyDescent="0.25">
      <c r="C41" s="89"/>
      <c r="D41" s="79" t="s">
        <v>1015</v>
      </c>
      <c r="E41" s="77"/>
    </row>
    <row r="42" spans="3:5" ht="20.149999999999999" customHeight="1" x14ac:dyDescent="0.25">
      <c r="C42" s="89"/>
      <c r="D42" s="79" t="s">
        <v>1016</v>
      </c>
      <c r="E42" s="77"/>
    </row>
    <row r="43" spans="3:5" ht="20.149999999999999" customHeight="1" x14ac:dyDescent="0.25">
      <c r="C43" s="89"/>
      <c r="D43" s="79" t="s">
        <v>1017</v>
      </c>
      <c r="E43" s="77"/>
    </row>
    <row r="44" spans="3:5" ht="20.149999999999999" customHeight="1" x14ac:dyDescent="0.25">
      <c r="C44" s="89"/>
      <c r="D44" s="79" t="s">
        <v>1018</v>
      </c>
      <c r="E44" s="77"/>
    </row>
    <row r="45" spans="3:5" ht="20.149999999999999" customHeight="1" x14ac:dyDescent="0.25">
      <c r="C45" s="89"/>
      <c r="D45" s="79" t="s">
        <v>1019</v>
      </c>
      <c r="E45" s="77"/>
    </row>
    <row r="46" spans="3:5" ht="20.149999999999999" customHeight="1" x14ac:dyDescent="0.25">
      <c r="C46" s="89"/>
      <c r="D46" s="79" t="s">
        <v>1020</v>
      </c>
      <c r="E46" s="77"/>
    </row>
    <row r="47" spans="3:5" ht="20.149999999999999" customHeight="1" x14ac:dyDescent="0.25">
      <c r="C47" s="89"/>
      <c r="D47" s="79" t="s">
        <v>1021</v>
      </c>
      <c r="E47" s="77"/>
    </row>
    <row r="48" spans="3:5" ht="20.149999999999999" customHeight="1" x14ac:dyDescent="0.25">
      <c r="C48" s="89"/>
      <c r="D48" s="79" t="s">
        <v>1022</v>
      </c>
      <c r="E48" s="77"/>
    </row>
    <row r="49" spans="3:5" ht="20.149999999999999" customHeight="1" x14ac:dyDescent="0.25">
      <c r="C49" s="89"/>
      <c r="D49" s="79" t="s">
        <v>1023</v>
      </c>
      <c r="E49" s="77"/>
    </row>
    <row r="50" spans="3:5" ht="20.149999999999999" customHeight="1" x14ac:dyDescent="0.25">
      <c r="C50" s="89"/>
      <c r="D50" s="79" t="s">
        <v>1024</v>
      </c>
      <c r="E50" s="77"/>
    </row>
    <row r="51" spans="3:5" ht="20.149999999999999" customHeight="1" x14ac:dyDescent="0.25">
      <c r="C51" s="89"/>
      <c r="D51" s="79" t="s">
        <v>1025</v>
      </c>
      <c r="E51" s="77"/>
    </row>
    <row r="52" spans="3:5" ht="20.149999999999999" customHeight="1" x14ac:dyDescent="0.25">
      <c r="C52" s="89"/>
      <c r="D52" s="79" t="s">
        <v>1026</v>
      </c>
      <c r="E52" s="77"/>
    </row>
    <row r="53" spans="3:5" ht="20.149999999999999" customHeight="1" x14ac:dyDescent="0.25">
      <c r="C53" s="89"/>
      <c r="D53" s="80" t="s">
        <v>205</v>
      </c>
      <c r="E53" s="81">
        <v>1500</v>
      </c>
    </row>
    <row r="54" spans="3:5" ht="20.149999999999999" customHeight="1" x14ac:dyDescent="0.25">
      <c r="C54" s="89"/>
      <c r="D54" s="82" t="s">
        <v>1027</v>
      </c>
      <c r="E54" s="80"/>
    </row>
    <row r="55" spans="3:5" ht="20.149999999999999" customHeight="1" x14ac:dyDescent="0.25">
      <c r="C55" s="89"/>
      <c r="D55" s="82" t="s">
        <v>1028</v>
      </c>
      <c r="E55" s="80"/>
    </row>
    <row r="56" spans="3:5" ht="20.149999999999999" customHeight="1" x14ac:dyDescent="0.25">
      <c r="C56" s="89"/>
      <c r="D56" s="82" t="s">
        <v>1029</v>
      </c>
      <c r="E56" s="80"/>
    </row>
    <row r="57" spans="3:5" ht="20.149999999999999" customHeight="1" x14ac:dyDescent="0.25">
      <c r="C57" s="89"/>
      <c r="D57" s="82" t="s">
        <v>1030</v>
      </c>
      <c r="E57" s="80"/>
    </row>
    <row r="58" spans="3:5" ht="20.149999999999999" customHeight="1" x14ac:dyDescent="0.25">
      <c r="C58" s="89"/>
      <c r="D58" s="82" t="s">
        <v>1031</v>
      </c>
      <c r="E58" s="80" t="s">
        <v>1032</v>
      </c>
    </row>
    <row r="59" spans="3:5" ht="20.149999999999999" customHeight="1" x14ac:dyDescent="0.25">
      <c r="C59" s="89"/>
      <c r="D59" s="74" t="s">
        <v>1033</v>
      </c>
      <c r="E59" s="83">
        <v>500</v>
      </c>
    </row>
    <row r="62" spans="3:5" x14ac:dyDescent="0.25">
      <c r="D62" t="s">
        <v>21</v>
      </c>
      <c r="E62" s="84">
        <v>1500</v>
      </c>
    </row>
    <row r="63" spans="3:5" x14ac:dyDescent="0.25">
      <c r="D63" t="s">
        <v>968</v>
      </c>
      <c r="E63" s="84">
        <v>1500</v>
      </c>
    </row>
    <row r="64" spans="3:5" x14ac:dyDescent="0.25">
      <c r="D64" t="s">
        <v>5</v>
      </c>
      <c r="E64" s="84">
        <v>500</v>
      </c>
    </row>
    <row r="65" spans="4:5" x14ac:dyDescent="0.25">
      <c r="D65" t="s">
        <v>942</v>
      </c>
      <c r="E65" s="84">
        <v>500</v>
      </c>
    </row>
    <row r="66" spans="4:5" x14ac:dyDescent="0.25">
      <c r="D66" t="s">
        <v>92</v>
      </c>
      <c r="E66" s="84">
        <v>750</v>
      </c>
    </row>
    <row r="67" spans="4:5" x14ac:dyDescent="0.25">
      <c r="D67" t="s">
        <v>95</v>
      </c>
      <c r="E67" s="84">
        <v>750</v>
      </c>
    </row>
    <row r="68" spans="4:5" x14ac:dyDescent="0.25">
      <c r="D68" t="s">
        <v>100</v>
      </c>
      <c r="E68" s="84">
        <v>1500</v>
      </c>
    </row>
    <row r="69" spans="4:5" x14ac:dyDescent="0.25">
      <c r="D69" t="s">
        <v>126</v>
      </c>
      <c r="E69" s="84">
        <v>500</v>
      </c>
    </row>
    <row r="70" spans="4:5" x14ac:dyDescent="0.25">
      <c r="D70" t="s">
        <v>945</v>
      </c>
      <c r="E70" s="84">
        <v>500</v>
      </c>
    </row>
    <row r="71" spans="4:5" x14ac:dyDescent="0.25">
      <c r="D71" t="s">
        <v>179</v>
      </c>
      <c r="E71" s="84">
        <v>500</v>
      </c>
    </row>
    <row r="72" spans="4:5" x14ac:dyDescent="0.25">
      <c r="D72" t="s">
        <v>188</v>
      </c>
      <c r="E72" s="84">
        <v>500</v>
      </c>
    </row>
    <row r="73" spans="4:5" x14ac:dyDescent="0.25">
      <c r="D73" t="s">
        <v>194</v>
      </c>
      <c r="E73" s="84">
        <v>500</v>
      </c>
    </row>
    <row r="74" spans="4:5" x14ac:dyDescent="0.25">
      <c r="D74" t="s">
        <v>205</v>
      </c>
      <c r="E74" s="84">
        <v>1500</v>
      </c>
    </row>
    <row r="75" spans="4:5" x14ac:dyDescent="0.25">
      <c r="D75" s="74" t="s">
        <v>1033</v>
      </c>
      <c r="E75" s="84">
        <v>500</v>
      </c>
    </row>
  </sheetData>
  <mergeCells count="3">
    <mergeCell ref="C6:C7"/>
    <mergeCell ref="D6:D7"/>
    <mergeCell ref="C8:C5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D359A-22EC-4D8C-8201-97C23D02A246}">
  <dimension ref="C2:D57"/>
  <sheetViews>
    <sheetView topLeftCell="A48" workbookViewId="0">
      <selection activeCell="D14" sqref="D14"/>
    </sheetView>
  </sheetViews>
  <sheetFormatPr baseColWidth="10" defaultColWidth="11.453125" defaultRowHeight="12.5" x14ac:dyDescent="0.25"/>
  <cols>
    <col min="4" max="4" width="94.81640625" customWidth="1"/>
  </cols>
  <sheetData>
    <row r="2" spans="3:4" ht="13" thickBot="1" x14ac:dyDescent="0.3"/>
    <row r="3" spans="3:4" ht="13" thickBot="1" x14ac:dyDescent="0.3">
      <c r="C3" s="3" t="s">
        <v>885</v>
      </c>
      <c r="D3" s="4" t="s">
        <v>886</v>
      </c>
    </row>
    <row r="4" spans="3:4" ht="13" thickTop="1" x14ac:dyDescent="0.25">
      <c r="C4" s="90" t="s">
        <v>887</v>
      </c>
      <c r="D4" s="5" t="s">
        <v>888</v>
      </c>
    </row>
    <row r="5" spans="3:4" x14ac:dyDescent="0.25">
      <c r="C5" s="91"/>
      <c r="D5" s="6" t="s">
        <v>889</v>
      </c>
    </row>
    <row r="6" spans="3:4" x14ac:dyDescent="0.25">
      <c r="C6" s="91"/>
      <c r="D6" s="5" t="s">
        <v>890</v>
      </c>
    </row>
    <row r="7" spans="3:4" x14ac:dyDescent="0.25">
      <c r="C7" s="91"/>
      <c r="D7" s="5" t="s">
        <v>891</v>
      </c>
    </row>
    <row r="8" spans="3:4" ht="13" x14ac:dyDescent="0.25">
      <c r="C8" s="91"/>
      <c r="D8" s="7" t="s">
        <v>892</v>
      </c>
    </row>
    <row r="9" spans="3:4" ht="13" x14ac:dyDescent="0.25">
      <c r="C9" s="91"/>
      <c r="D9" s="7" t="s">
        <v>893</v>
      </c>
    </row>
    <row r="10" spans="3:4" ht="13" x14ac:dyDescent="0.25">
      <c r="C10" s="91"/>
      <c r="D10" s="7" t="s">
        <v>894</v>
      </c>
    </row>
    <row r="11" spans="3:4" ht="13" x14ac:dyDescent="0.25">
      <c r="C11" s="91"/>
      <c r="D11" s="7" t="s">
        <v>895</v>
      </c>
    </row>
    <row r="12" spans="3:4" ht="13" x14ac:dyDescent="0.25">
      <c r="C12" s="91"/>
      <c r="D12" s="7" t="s">
        <v>896</v>
      </c>
    </row>
    <row r="13" spans="3:4" ht="13" x14ac:dyDescent="0.25">
      <c r="C13" s="91"/>
      <c r="D13" s="7" t="s">
        <v>897</v>
      </c>
    </row>
    <row r="14" spans="3:4" ht="13" x14ac:dyDescent="0.25">
      <c r="C14" s="91"/>
      <c r="D14" s="7" t="s">
        <v>898</v>
      </c>
    </row>
    <row r="15" spans="3:4" ht="13" x14ac:dyDescent="0.25">
      <c r="C15" s="91"/>
      <c r="D15" s="7" t="s">
        <v>899</v>
      </c>
    </row>
    <row r="16" spans="3:4" ht="13" x14ac:dyDescent="0.25">
      <c r="C16" s="91"/>
      <c r="D16" s="7" t="s">
        <v>900</v>
      </c>
    </row>
    <row r="17" spans="3:4" x14ac:dyDescent="0.25">
      <c r="C17" s="91"/>
      <c r="D17" s="5" t="s">
        <v>901</v>
      </c>
    </row>
    <row r="18" spans="3:4" ht="13" x14ac:dyDescent="0.25">
      <c r="C18" s="91"/>
      <c r="D18" s="7" t="s">
        <v>902</v>
      </c>
    </row>
    <row r="19" spans="3:4" ht="13" x14ac:dyDescent="0.25">
      <c r="C19" s="91"/>
      <c r="D19" s="7" t="s">
        <v>903</v>
      </c>
    </row>
    <row r="20" spans="3:4" ht="13" x14ac:dyDescent="0.25">
      <c r="C20" s="91"/>
      <c r="D20" s="7" t="s">
        <v>904</v>
      </c>
    </row>
    <row r="21" spans="3:4" ht="13" x14ac:dyDescent="0.25">
      <c r="C21" s="91"/>
      <c r="D21" s="7" t="s">
        <v>905</v>
      </c>
    </row>
    <row r="22" spans="3:4" x14ac:dyDescent="0.25">
      <c r="C22" s="91"/>
      <c r="D22" s="8" t="s">
        <v>906</v>
      </c>
    </row>
    <row r="23" spans="3:4" ht="13" x14ac:dyDescent="0.25">
      <c r="C23" s="91"/>
      <c r="D23" s="9" t="s">
        <v>907</v>
      </c>
    </row>
    <row r="24" spans="3:4" ht="13" x14ac:dyDescent="0.25">
      <c r="C24" s="91"/>
      <c r="D24" s="9" t="s">
        <v>908</v>
      </c>
    </row>
    <row r="25" spans="3:4" ht="13" x14ac:dyDescent="0.25">
      <c r="C25" s="91"/>
      <c r="D25" s="9" t="s">
        <v>909</v>
      </c>
    </row>
    <row r="26" spans="3:4" ht="13" x14ac:dyDescent="0.25">
      <c r="C26" s="91"/>
      <c r="D26" s="9" t="s">
        <v>910</v>
      </c>
    </row>
    <row r="27" spans="3:4" ht="13" x14ac:dyDescent="0.25">
      <c r="C27" s="91"/>
      <c r="D27" s="9" t="s">
        <v>911</v>
      </c>
    </row>
    <row r="28" spans="3:4" ht="13" x14ac:dyDescent="0.25">
      <c r="C28" s="91"/>
      <c r="D28" s="9" t="s">
        <v>912</v>
      </c>
    </row>
    <row r="29" spans="3:4" x14ac:dyDescent="0.25">
      <c r="C29" s="91"/>
      <c r="D29" s="5" t="s">
        <v>913</v>
      </c>
    </row>
    <row r="30" spans="3:4" ht="13" x14ac:dyDescent="0.25">
      <c r="C30" s="91"/>
      <c r="D30" s="7"/>
    </row>
    <row r="31" spans="3:4" ht="25" x14ac:dyDescent="0.25">
      <c r="C31" s="91"/>
      <c r="D31" s="10" t="s">
        <v>914</v>
      </c>
    </row>
    <row r="32" spans="3:4" x14ac:dyDescent="0.25">
      <c r="C32" s="91"/>
      <c r="D32" s="11" t="s">
        <v>915</v>
      </c>
    </row>
    <row r="33" spans="3:4" x14ac:dyDescent="0.25">
      <c r="C33" s="91"/>
      <c r="D33" s="12" t="s">
        <v>916</v>
      </c>
    </row>
    <row r="34" spans="3:4" x14ac:dyDescent="0.25">
      <c r="C34" s="91"/>
      <c r="D34" s="11" t="s">
        <v>917</v>
      </c>
    </row>
    <row r="35" spans="3:4" x14ac:dyDescent="0.25">
      <c r="C35" s="91"/>
      <c r="D35" s="13" t="s">
        <v>918</v>
      </c>
    </row>
    <row r="36" spans="3:4" ht="13" x14ac:dyDescent="0.25">
      <c r="C36" s="91"/>
      <c r="D36" s="14" t="s">
        <v>919</v>
      </c>
    </row>
    <row r="37" spans="3:4" ht="13" x14ac:dyDescent="0.25">
      <c r="C37" s="91"/>
      <c r="D37" s="14" t="s">
        <v>920</v>
      </c>
    </row>
    <row r="38" spans="3:4" ht="13" x14ac:dyDescent="0.25">
      <c r="C38" s="91"/>
      <c r="D38" s="14" t="s">
        <v>921</v>
      </c>
    </row>
    <row r="39" spans="3:4" ht="13" x14ac:dyDescent="0.25">
      <c r="C39" s="91"/>
      <c r="D39" s="14" t="s">
        <v>922</v>
      </c>
    </row>
    <row r="40" spans="3:4" ht="13" x14ac:dyDescent="0.25">
      <c r="C40" s="91"/>
      <c r="D40" s="14" t="s">
        <v>923</v>
      </c>
    </row>
    <row r="41" spans="3:4" ht="13" x14ac:dyDescent="0.25">
      <c r="C41" s="91"/>
      <c r="D41" s="14" t="s">
        <v>924</v>
      </c>
    </row>
    <row r="42" spans="3:4" ht="13" x14ac:dyDescent="0.25">
      <c r="C42" s="91"/>
      <c r="D42" s="14" t="s">
        <v>925</v>
      </c>
    </row>
    <row r="43" spans="3:4" ht="13" x14ac:dyDescent="0.25">
      <c r="C43" s="91"/>
      <c r="D43" s="14" t="s">
        <v>926</v>
      </c>
    </row>
    <row r="44" spans="3:4" ht="13" x14ac:dyDescent="0.25">
      <c r="C44" s="91"/>
      <c r="D44" s="14" t="s">
        <v>927</v>
      </c>
    </row>
    <row r="45" spans="3:4" ht="13" x14ac:dyDescent="0.25">
      <c r="C45" s="91"/>
      <c r="D45" s="14" t="s">
        <v>928</v>
      </c>
    </row>
    <row r="46" spans="3:4" ht="13" x14ac:dyDescent="0.25">
      <c r="C46" s="91"/>
      <c r="D46" s="14" t="s">
        <v>929</v>
      </c>
    </row>
    <row r="47" spans="3:4" ht="13" x14ac:dyDescent="0.25">
      <c r="C47" s="91"/>
      <c r="D47" s="14" t="s">
        <v>930</v>
      </c>
    </row>
    <row r="48" spans="3:4" ht="13" x14ac:dyDescent="0.25">
      <c r="C48" s="91"/>
      <c r="D48" s="14" t="s">
        <v>931</v>
      </c>
    </row>
    <row r="49" spans="3:4" ht="13" x14ac:dyDescent="0.25">
      <c r="C49" s="91"/>
      <c r="D49" s="14" t="s">
        <v>932</v>
      </c>
    </row>
    <row r="50" spans="3:4" ht="13" x14ac:dyDescent="0.25">
      <c r="C50" s="91"/>
      <c r="D50" s="14" t="s">
        <v>933</v>
      </c>
    </row>
    <row r="51" spans="3:4" x14ac:dyDescent="0.25">
      <c r="C51" s="91"/>
      <c r="D51" s="15" t="s">
        <v>934</v>
      </c>
    </row>
    <row r="52" spans="3:4" ht="13" x14ac:dyDescent="0.25">
      <c r="C52" s="91"/>
      <c r="D52" s="16" t="s">
        <v>935</v>
      </c>
    </row>
    <row r="53" spans="3:4" ht="13" x14ac:dyDescent="0.25">
      <c r="C53" s="91"/>
      <c r="D53" s="16" t="s">
        <v>936</v>
      </c>
    </row>
    <row r="54" spans="3:4" ht="13" x14ac:dyDescent="0.25">
      <c r="C54" s="91"/>
      <c r="D54" s="16" t="s">
        <v>937</v>
      </c>
    </row>
    <row r="55" spans="3:4" ht="13" x14ac:dyDescent="0.25">
      <c r="C55" s="91"/>
      <c r="D55" s="16" t="s">
        <v>938</v>
      </c>
    </row>
    <row r="56" spans="3:4" ht="13" x14ac:dyDescent="0.25">
      <c r="C56" s="91"/>
      <c r="D56" s="16" t="s">
        <v>939</v>
      </c>
    </row>
    <row r="57" spans="3:4" ht="13" thickBot="1" x14ac:dyDescent="0.3">
      <c r="C57" s="92"/>
      <c r="D57" s="17"/>
    </row>
  </sheetData>
  <mergeCells count="1">
    <mergeCell ref="C4:C5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IND_ETATAFFAIRE_0 xmlns="ae63cfb4-06de-4a4d-b121-2541f58b750e">
      <Terms xmlns="http://schemas.microsoft.com/office/infopath/2007/PartnerControls">
        <TermInfo xmlns="http://schemas.microsoft.com/office/infopath/2007/PartnerControls">
          <TermName xmlns="http://schemas.microsoft.com/office/infopath/2007/PartnerControls">En cours</TermName>
          <TermId xmlns="http://schemas.microsoft.com/office/infopath/2007/PartnerControls">d3e19a53-fe68-475d-a20b-45d5d7ba0737</TermId>
        </TermInfo>
      </Terms>
    </IND_ETATAFFAIRE_0>
    <IND_PROJETRETD_0 xmlns="ae63cfb4-06de-4a4d-b121-2541f58b750e">
      <Terms xmlns="http://schemas.microsoft.com/office/infopath/2007/PartnerControls"/>
    </IND_PROJETRETD_0>
    <IND_DOCSREFERENCE_0 xmlns="ae63cfb4-06de-4a4d-b121-2541f58b750e">
      <Terms xmlns="http://schemas.microsoft.com/office/infopath/2007/PartnerControls"/>
    </IND_DOCSREFERENCE_0>
    <IND_TYPEMISSION_0 xmlns="ae63cfb4-06de-4a4d-b121-2541f58b750e">
      <Terms xmlns="http://schemas.microsoft.com/office/infopath/2007/PartnerControls">
        <TermInfo xmlns="http://schemas.microsoft.com/office/infopath/2007/PartnerControls">
          <TermName xmlns="http://schemas.microsoft.com/office/infopath/2007/PartnerControls">Suivi et contrôle d'exploitation</TermName>
          <TermId xmlns="http://schemas.microsoft.com/office/infopath/2007/PartnerControls">5a0b6534-f43c-411a-b928-1f5751e94250</TermId>
        </TermInfo>
      </Terms>
    </IND_TYPEMISSION_0>
    <IND_SEGMENT_0 xmlns="ae63cfb4-06de-4a4d-b121-2541f58b750e">
      <Terms xmlns="http://schemas.microsoft.com/office/infopath/2007/PartnerControls">
        <TermInfo xmlns="http://schemas.microsoft.com/office/infopath/2007/PartnerControls">
          <TermName xmlns="http://schemas.microsoft.com/office/infopath/2007/PartnerControls">Maîtrise de l'Energie (MDE)</TermName>
          <TermId xmlns="http://schemas.microsoft.com/office/infopath/2007/PartnerControls">e646d340-607a-44ac-bc0d-fcb3fed48860</TermId>
        </TermInfo>
      </Terms>
    </IND_SEGMENT_0>
    <IND_CHEFDEPROJET xmlns="ae63cfb4-06de-4a4d-b121-2541f58b750e">
      <UserInfo>
        <DisplayName>Damien SUISSE-GUILLAUD</DisplayName>
        <AccountId>18</AccountId>
        <AccountType/>
      </UserInfo>
    </IND_CHEFDEPROJET>
    <IND_CLIENTFINAL_0 xmlns="ae63cfb4-06de-4a4d-b121-2541f58b750e">
      <Terms xmlns="http://schemas.microsoft.com/office/infopath/2007/PartnerControls">
        <TermInfo xmlns="http://schemas.microsoft.com/office/infopath/2007/PartnerControls">
          <TermName xmlns="http://schemas.microsoft.com/office/infopath/2007/PartnerControls">AGENCE PUBLIQUE POUR L'IMMOBILIER DE LA JUSTICE (APIJ)</TermName>
          <TermId xmlns="http://schemas.microsoft.com/office/infopath/2007/PartnerControls">e6614361-0b9d-4dc6-8ddb-b0673502d6dd</TermId>
        </TermInfo>
      </Terms>
    </IND_CLIENTFINAL_0>
    <IND_ASSISTANTE xmlns="ae63cfb4-06de-4a4d-b121-2541f58b750e">
      <UserInfo>
        <DisplayName>Maguy POCRÉAUX</DisplayName>
        <AccountId>13</AccountId>
        <AccountType/>
      </UserInfo>
    </IND_ASSISTANTE>
    <IND_SHORTLABEL xmlns="ae63cfb4-06de-4a4d-b121-2541f58b750e">APIJ 75: Commissionnement+aide passation marché Constr. Palais Justice de LILLE</IND_SHORTLABEL>
    <IND_REDACTEUR xmlns="ae63cfb4-06de-4a4d-b121-2541f58b750e">
      <UserInfo>
        <DisplayName>Patrice TURPIN</DisplayName>
        <AccountId>15</AccountId>
        <AccountType/>
      </UserInfo>
    </IND_REDACTEUR>
    <IND_ACCESSTYPE_0 xmlns="ae63cfb4-06de-4a4d-b121-2541f58b750e">
      <Terms xmlns="http://schemas.microsoft.com/office/infopath/2007/PartnerControls"/>
    </IND_ACCESSTYPE_0>
    <TaxCatchAll xmlns="bd35e102-c820-4c68-80bc-c74714b09359">
      <Value>11</Value>
      <Value>10</Value>
      <Value>9</Value>
      <Value>8</Value>
      <Value>7</Value>
      <Value>6</Value>
      <Value>5</Value>
      <Value>4</Value>
      <Value>3</Value>
      <Value>2</Value>
      <Value>1</Value>
    </TaxCatchAll>
    <IND_ZONEGEO_0 xmlns="ae63cfb4-06de-4a4d-b121-2541f58b750e">
      <Terms xmlns="http://schemas.microsoft.com/office/infopath/2007/PartnerControls">
        <TermInfo xmlns="http://schemas.microsoft.com/office/infopath/2007/PartnerControls">
          <TermName xmlns="http://schemas.microsoft.com/office/infopath/2007/PartnerControls">France</TermName>
          <TermId xmlns="http://schemas.microsoft.com/office/infopath/2007/PartnerControls">e1c0b350-4d54-4adf-90e5-bb6b14099f4e</TermId>
        </TermInfo>
      </Terms>
    </IND_ZONEGEO_0>
    <IND_NUMEROAFFAIRE_0 xmlns="ae63cfb4-06de-4a4d-b121-2541f58b750e">
      <Terms xmlns="http://schemas.microsoft.com/office/infopath/2007/PartnerControls">
        <TermInfo xmlns="http://schemas.microsoft.com/office/infopath/2007/PartnerControls">
          <TermName xmlns="http://schemas.microsoft.com/office/infopath/2007/PartnerControls">10006452</TermName>
          <TermId xmlns="http://schemas.microsoft.com/office/infopath/2007/PartnerControls">9d05fb9d-8e66-44c3-beab-2d15a5dd93ad</TermId>
        </TermInfo>
      </Terms>
    </IND_NUMEROAFFAIRE_0>
    <IND_ENTITY_0 xmlns="ae63cfb4-06de-4a4d-b121-2541f58b750e">
      <Terms xmlns="http://schemas.microsoft.com/office/infopath/2007/PartnerControls">
        <TermInfo xmlns="http://schemas.microsoft.com/office/infopath/2007/PartnerControls">
          <TermName xmlns="http://schemas.microsoft.com/office/infopath/2007/PartnerControls">Inddigo</TermName>
          <TermId xmlns="http://schemas.microsoft.com/office/infopath/2007/PartnerControls">08b3a3d4-4c91-43e4-98a9-3655a76c9a6e</TermId>
        </TermInfo>
      </Terms>
    </IND_ENTITY_0>
    <IND_NUMEROOFFRE_0 xmlns="ae63cfb4-06de-4a4d-b121-2541f58b750e">
      <Terms xmlns="http://schemas.microsoft.com/office/infopath/2007/PartnerControls">
        <TermInfo xmlns="http://schemas.microsoft.com/office/infopath/2007/PartnerControls">
          <TermName xmlns="http://schemas.microsoft.com/office/infopath/2007/PartnerControls">61502</TermName>
          <TermId xmlns="http://schemas.microsoft.com/office/infopath/2007/PartnerControls">4ec53d01-8496-44e1-877c-108b3b6e7b75</TermId>
        </TermInfo>
      </Terms>
    </IND_NUMEROOFFRE_0>
    <lcf76f155ced4ddcb4097134ff3c332f xmlns="9c390812-7e26-4470-bfc4-a8b23efd0f5d">
      <Terms xmlns="http://schemas.microsoft.com/office/infopath/2007/PartnerControls"/>
    </lcf76f155ced4ddcb4097134ff3c332f>
    <IND_DATECLOTURE xmlns="ae63cfb4-06de-4a4d-b121-2541f58b750e" xsi:nil="true"/>
    <IND_SITE_0 xmlns="ae63cfb4-06de-4a4d-b121-2541f58b750e">
      <Terms xmlns="http://schemas.microsoft.com/office/infopath/2007/PartnerControls">
        <TermInfo xmlns="http://schemas.microsoft.com/office/infopath/2007/PartnerControls">
          <TermName xmlns="http://schemas.microsoft.com/office/infopath/2007/PartnerControls">Paris</TermName>
          <TermId xmlns="http://schemas.microsoft.com/office/infopath/2007/PartnerControls">2d5faae0-b27f-4d45-9b7a-44453f042fa7</TermId>
        </TermInfo>
      </Terms>
    </IND_SITE_0>
    <IND_DOCIMPORTANT xmlns="ae63cfb4-06de-4a4d-b121-2541f58b750e">true</IND_DOCIMPORTANT>
    <IND_DEPARTMENT_0 xmlns="ae63cfb4-06de-4a4d-b121-2541f58b750e">
      <Terms xmlns="http://schemas.microsoft.com/office/infopath/2007/PartnerControls">
        <TermInfo xmlns="http://schemas.microsoft.com/office/infopath/2007/PartnerControls">
          <TermName xmlns="http://schemas.microsoft.com/office/infopath/2007/PartnerControls">Bâtiment, Energies ＆ Climat</TermName>
          <TermId xmlns="http://schemas.microsoft.com/office/infopath/2007/PartnerControls">8efe9142-247b-4b8c-8e50-d2375a0d8731</TermId>
        </TermInfo>
      </Terms>
    </IND_DEPARTMENT_0>
    <IND_SUMMARY xmlns="ae63cfb4-06de-4a4d-b121-2541f58b750e" xsi:nil="true"/>
    <IND_CLIENTFACTURE_0 xmlns="ae63cfb4-06de-4a4d-b121-2541f58b750e">
      <Terms xmlns="http://schemas.microsoft.com/office/infopath/2007/PartnerControls">
        <TermInfo xmlns="http://schemas.microsoft.com/office/infopath/2007/PartnerControls">
          <TermName xmlns="http://schemas.microsoft.com/office/infopath/2007/PartnerControls">AGENCE PUBLIQUE POUR L'IMMOBILIER DE LA JUSTICE (APIJ)</TermName>
          <TermId xmlns="http://schemas.microsoft.com/office/infopath/2007/PartnerControls">e6614361-0b9d-4dc6-8ddb-b0673502d6dd</TermId>
        </TermInfo>
      </Terms>
    </IND_CLIENTFACTURE_0>
    <IND_GRANDCOMPTE_0 xmlns="ae63cfb4-06de-4a4d-b121-2541f58b750e">
      <Terms xmlns="http://schemas.microsoft.com/office/infopath/2007/PartnerControls"/>
    </IND_GRANDCOMPTE_0>
    <IND_THEME_0 xmlns="ae63cfb4-06de-4a4d-b121-2541f58b750e">
      <Terms xmlns="http://schemas.microsoft.com/office/infopath/2007/PartnerControls">
        <TermInfo xmlns="http://schemas.microsoft.com/office/infopath/2007/PartnerControls">
          <TermName xmlns="http://schemas.microsoft.com/office/infopath/2007/PartnerControls">MDE tertiaire et logement</TermName>
          <TermId xmlns="http://schemas.microsoft.com/office/infopath/2007/PartnerControls">1ea7483b-c1b4-4e39-9c5d-cb6e1e56aed3</TermId>
        </TermInfo>
      </Terms>
    </IND_THEME_0>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3fa1e208-5976-4148-a97e-6a12640b510d" ContentTypeId="0x0101003C6509C072884BC9A97F079EA8039DD30202" PreviousValue="false"/>
</file>

<file path=customXml/item4.xml><?xml version="1.0" encoding="utf-8"?>
<ct:contentTypeSchema xmlns:ct="http://schemas.microsoft.com/office/2006/metadata/contentType" xmlns:ma="http://schemas.microsoft.com/office/2006/metadata/properties/metaAttributes" ct:_="" ma:_="" ma:contentTypeName="Affaire" ma:contentTypeID="0x0101003C6509C072884BC9A97F079EA8039DD302020025FB649A840D6746B28515C5A00E8068" ma:contentTypeVersion="109" ma:contentTypeDescription="Type de contenu pour les documents Affaire Inddigo" ma:contentTypeScope="" ma:versionID="88b734becc5cbf72804922dc69868f70">
  <xsd:schema xmlns:xsd="http://www.w3.org/2001/XMLSchema" xmlns:xs="http://www.w3.org/2001/XMLSchema" xmlns:p="http://schemas.microsoft.com/office/2006/metadata/properties" xmlns:ns2="ae63cfb4-06de-4a4d-b121-2541f58b750e" xmlns:ns3="bd35e102-c820-4c68-80bc-c74714b09359" xmlns:ns4="9c390812-7e26-4470-bfc4-a8b23efd0f5d" targetNamespace="http://schemas.microsoft.com/office/2006/metadata/properties" ma:root="true" ma:fieldsID="8dc17fb4c60b0185c0e7e6d4096aa47b" ns2:_="" ns3:_="" ns4:_="">
    <xsd:import namespace="ae63cfb4-06de-4a4d-b121-2541f58b750e"/>
    <xsd:import namespace="bd35e102-c820-4c68-80bc-c74714b09359"/>
    <xsd:import namespace="9c390812-7e26-4470-bfc4-a8b23efd0f5d"/>
    <xsd:element name="properties">
      <xsd:complexType>
        <xsd:sequence>
          <xsd:element name="documentManagement">
            <xsd:complexType>
              <xsd:all>
                <xsd:element ref="ns2:IND_CHEFDEPROJET" minOccurs="0"/>
                <xsd:element ref="ns2:IND_ETATAFFAIRE_0" minOccurs="0"/>
                <xsd:element ref="ns2:IND_NUMEROAFFAIRE_0" minOccurs="0"/>
                <xsd:element ref="ns2:IND_TYPEMISSION_0" minOccurs="0"/>
                <xsd:element ref="ns2:IND_CLIENTFINAL_0" minOccurs="0"/>
                <xsd:element ref="ns2:IND_CLIENTFACTURE_0" minOccurs="0"/>
                <xsd:element ref="ns2:IND_NUMEROOFFRE_0" minOccurs="0"/>
                <xsd:element ref="ns2:IND_DATECLOTURE" minOccurs="0"/>
                <xsd:element ref="ns2:IND_PROJETRETD_0" minOccurs="0"/>
                <xsd:element ref="ns2:IND_DOCSREFERENCE_0" minOccurs="0"/>
                <xsd:element ref="ns3:TaxCatchAll" minOccurs="0"/>
                <xsd:element ref="ns2:IND_DEPARTMENT_0" minOccurs="0"/>
                <xsd:element ref="ns2:IND_ENTITY_0" minOccurs="0"/>
                <xsd:element ref="ns2:IND_SITE_0" minOccurs="0"/>
                <xsd:element ref="ns2:IND_SUMMARY" minOccurs="0"/>
                <xsd:element ref="ns2:IND_ASSISTANTE" minOccurs="0"/>
                <xsd:element ref="ns2:IND_REDACTEUR" minOccurs="0"/>
                <xsd:element ref="ns2:IND_GRANDCOMPTE_0" minOccurs="0"/>
                <xsd:element ref="ns2:IND_SHORTLABEL" minOccurs="0"/>
                <xsd:element ref="ns2:IND_DOCIMPORTANT" minOccurs="0"/>
                <xsd:element ref="ns2:IND_ACCESSTYPE_0" minOccurs="0"/>
                <xsd:element ref="ns2:IND_ZONEGEO_0" minOccurs="0"/>
                <xsd:element ref="ns3:TaxCatchAllLabel" minOccurs="0"/>
                <xsd:element ref="ns2:SharedWithUsers" minOccurs="0"/>
                <xsd:element ref="ns2:SharedWithDetails" minOccurs="0"/>
                <xsd:element ref="ns4:MediaServiceAutoTags" minOccurs="0"/>
                <xsd:element ref="ns4:MediaServiceGenerationTime" minOccurs="0"/>
                <xsd:element ref="ns4:MediaServiceEventHashCode" minOccurs="0"/>
                <xsd:element ref="ns4:MediaServiceFastMetadata" minOccurs="0"/>
                <xsd:element ref="ns4:MediaServiceMetadata" minOccurs="0"/>
                <xsd:element ref="ns2:IND_SEGMENT_0" minOccurs="0"/>
                <xsd:element ref="ns2:IND_THEME_0" minOccurs="0"/>
                <xsd:element ref="ns4:lcf76f155ced4ddcb4097134ff3c332f" minOccurs="0"/>
                <xsd:element ref="ns4:MediaServiceOCR" minOccurs="0"/>
                <xsd:element ref="ns4:MediaServiceObjectDetectorVersions" minOccurs="0"/>
                <xsd:element ref="ns4:MediaServiceSearchPropertie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63cfb4-06de-4a4d-b121-2541f58b750e" elementFormDefault="qualified">
    <xsd:import namespace="http://schemas.microsoft.com/office/2006/documentManagement/types"/>
    <xsd:import namespace="http://schemas.microsoft.com/office/infopath/2007/PartnerControls"/>
    <xsd:element name="IND_CHEFDEPROJET" ma:index="5" nillable="true" ma:displayName="Chef de projet" ma:list="UserInfo" ma:SharePointGroup="0" ma:internalName="IND_CHEFDEPROJE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ETATAFFAIRE_0" ma:index="6" nillable="true" ma:taxonomy="true" ma:internalName="IND_ETATAFFAIRE_0" ma:taxonomyFieldName="IND_ETATAFFAIRE" ma:displayName="Etat de l'affaire" ma:default="" ma:fieldId="{f8b672cd-197e-42d2-9493-4956a7ad08f4}" ma:sspId="3fa1e208-5976-4148-a97e-6a12640b510d" ma:termSetId="c4b7f207-d4b3-48d7-a366-f35ff0b6c364" ma:anchorId="00000000-0000-0000-0000-000000000000" ma:open="true" ma:isKeyword="false">
      <xsd:complexType>
        <xsd:sequence>
          <xsd:element ref="pc:Terms" minOccurs="0" maxOccurs="1"/>
        </xsd:sequence>
      </xsd:complexType>
    </xsd:element>
    <xsd:element name="IND_NUMEROAFFAIRE_0" ma:index="8" nillable="true" ma:taxonomy="true" ma:internalName="IND_NUMEROAFFAIRE_0" ma:taxonomyFieldName="IND_NUMEROAFFAIRE" ma:displayName="Numéro d'affaire" ma:default="" ma:fieldId="{660da940-5e9c-4f9f-9eca-ac4a34643323}" ma:sspId="3fa1e208-5976-4148-a97e-6a12640b510d" ma:termSetId="071119e2-16f7-4cbf-977f-d74dd3a4f162" ma:anchorId="00000000-0000-0000-0000-000000000000" ma:open="true" ma:isKeyword="false">
      <xsd:complexType>
        <xsd:sequence>
          <xsd:element ref="pc:Terms" minOccurs="0" maxOccurs="1"/>
        </xsd:sequence>
      </xsd:complexType>
    </xsd:element>
    <xsd:element name="IND_TYPEMISSION_0" ma:index="10" nillable="true" ma:taxonomy="true" ma:internalName="IND_TYPEMISSION_0" ma:taxonomyFieldName="IND_TYPEMISSION" ma:displayName="Type de mission" ma:default="" ma:fieldId="{b8f3e798-30bf-4f75-b33b-0e492f9c86e1}" ma:sspId="3fa1e208-5976-4148-a97e-6a12640b510d" ma:termSetId="2676c7f0-64a2-4067-b381-b3525329db13" ma:anchorId="00000000-0000-0000-0000-000000000000" ma:open="false" ma:isKeyword="false">
      <xsd:complexType>
        <xsd:sequence>
          <xsd:element ref="pc:Terms" minOccurs="0" maxOccurs="1"/>
        </xsd:sequence>
      </xsd:complexType>
    </xsd:element>
    <xsd:element name="IND_CLIENTFINAL_0" ma:index="12" nillable="true" ma:taxonomy="true" ma:internalName="IND_CLIENTFINAL_0" ma:taxonomyFieldName="IND_CLIENTFINAL" ma:displayName="Client final" ma:default="" ma:fieldId="{832125f8-7db1-488c-975f-c478128fb862}"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CLIENTFACTURE_0" ma:index="14" nillable="true" ma:taxonomy="true" ma:internalName="IND_CLIENTFACTURE_0" ma:taxonomyFieldName="IND_CLIENTFACTURE" ma:displayName="Client facturé" ma:default="" ma:fieldId="{9d22b379-9020-4747-9599-0103319e80ea}"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NUMEROOFFRE_0" ma:index="16" nillable="true" ma:taxonomy="true" ma:internalName="IND_NUMEROOFFRE_0" ma:taxonomyFieldName="IND_NUMEROOFFRE" ma:displayName="Numéro de l'offre" ma:default="" ma:fieldId="{dda29522-441e-46bd-b710-e4bc31536268}" ma:sspId="3fa1e208-5976-4148-a97e-6a12640b510d" ma:termSetId="0c55770f-ca9f-484b-9031-0c21381b8349" ma:anchorId="00000000-0000-0000-0000-000000000000" ma:open="true" ma:isKeyword="false">
      <xsd:complexType>
        <xsd:sequence>
          <xsd:element ref="pc:Terms" minOccurs="0" maxOccurs="1"/>
        </xsd:sequence>
      </xsd:complexType>
    </xsd:element>
    <xsd:element name="IND_DATECLOTURE" ma:index="18" nillable="true" ma:displayName="Date de clôture" ma:format="DateOnly" ma:internalName="IND_DATECLOTURE">
      <xsd:simpleType>
        <xsd:restriction base="dms:DateTime"/>
      </xsd:simpleType>
    </xsd:element>
    <xsd:element name="IND_PROJETRETD_0" ma:index="19" nillable="true" ma:taxonomy="true" ma:internalName="IND_PROJETRETD_0" ma:taxonomyFieldName="IND_PROJETRETD" ma:displayName="Projets R&amp;D" ma:default="" ma:fieldId="{1df53200-2017-4867-9c97-da7c9bea410e}" ma:sspId="3fa1e208-5976-4148-a97e-6a12640b510d" ma:termSetId="ae17836f-362c-4129-b65c-df8c5606dcce" ma:anchorId="00000000-0000-0000-0000-000000000000" ma:open="true" ma:isKeyword="false">
      <xsd:complexType>
        <xsd:sequence>
          <xsd:element ref="pc:Terms" minOccurs="0" maxOccurs="1"/>
        </xsd:sequence>
      </xsd:complexType>
    </xsd:element>
    <xsd:element name="IND_DOCSREFERENCE_0" ma:index="21" nillable="true" ma:taxonomy="true" ma:internalName="o68c0257765e4ebd8d3451a09ab9ab5d" ma:taxonomyFieldName="IND_DOCSREFERENCE" ma:displayName="Documents de référence" ma:default="" ma:fieldId="{868c0257-765e-4ebd-8d34-51a09ab9ab5d}" ma:sspId="3fa1e208-5976-4148-a97e-6a12640b510d" ma:termSetId="2609d4d5-5a6c-4cdb-ad26-6f782c3957a5" ma:anchorId="00000000-0000-0000-0000-000000000000" ma:open="false" ma:isKeyword="false">
      <xsd:complexType>
        <xsd:sequence>
          <xsd:element ref="pc:Terms" minOccurs="0" maxOccurs="1"/>
        </xsd:sequence>
      </xsd:complexType>
    </xsd:element>
    <xsd:element name="IND_DEPARTMENT_0" ma:index="25" nillable="true" ma:taxonomy="true" ma:internalName="IND_DEPARTMENT_0" ma:taxonomyFieldName="IND_DEPARTMENT" ma:displayName="Département" ma:default="" ma:fieldId="{017f5acd-c7a3-446e-adc7-c9a6cbb2327d}" ma:sspId="3fa1e208-5976-4148-a97e-6a12640b510d" ma:termSetId="60fde6fa-da6b-4a37-890a-55b5352265c4" ma:anchorId="00000000-0000-0000-0000-000000000000" ma:open="false" ma:isKeyword="false">
      <xsd:complexType>
        <xsd:sequence>
          <xsd:element ref="pc:Terms" minOccurs="0" maxOccurs="1"/>
        </xsd:sequence>
      </xsd:complexType>
    </xsd:element>
    <xsd:element name="IND_ENTITY_0" ma:index="27" nillable="true" ma:taxonomy="true" ma:internalName="IND_ENTITY_0" ma:taxonomyFieldName="IND_ENTITY" ma:displayName="Entité" ma:default="" ma:fieldId="{7ab495d2-f692-4269-8726-877c65c12254}" ma:sspId="3fa1e208-5976-4148-a97e-6a12640b510d" ma:termSetId="06f31f1e-fe00-4b1d-889a-6c57ced47cf0" ma:anchorId="00000000-0000-0000-0000-000000000000" ma:open="false" ma:isKeyword="false">
      <xsd:complexType>
        <xsd:sequence>
          <xsd:element ref="pc:Terms" minOccurs="0" maxOccurs="1"/>
        </xsd:sequence>
      </xsd:complexType>
    </xsd:element>
    <xsd:element name="IND_SITE_0" ma:index="29" nillable="true" ma:taxonomy="true" ma:internalName="IND_SITE_0" ma:taxonomyFieldName="IND_SITE" ma:displayName="Site" ma:default="" ma:fieldId="{ce93a1e2-4921-4e1f-9d2d-7deb219b5e11}" ma:sspId="3fa1e208-5976-4148-a97e-6a12640b510d" ma:termSetId="8870355e-00bb-4239-bb68-13138dd0a3c3" ma:anchorId="00000000-0000-0000-0000-000000000000" ma:open="false" ma:isKeyword="false">
      <xsd:complexType>
        <xsd:sequence>
          <xsd:element ref="pc:Terms" minOccurs="0" maxOccurs="1"/>
        </xsd:sequence>
      </xsd:complexType>
    </xsd:element>
    <xsd:element name="IND_SUMMARY" ma:index="31" nillable="true" ma:displayName="Résumé" ma:internalName="IND_SUMMARY">
      <xsd:simpleType>
        <xsd:restriction base="dms:Note">
          <xsd:maxLength value="255"/>
        </xsd:restriction>
      </xsd:simpleType>
    </xsd:element>
    <xsd:element name="IND_ASSISTANTE" ma:index="33" nillable="true" ma:displayName="Assistante" ma:list="UserInfo" ma:SharePointGroup="0" ma:internalName="IND_ASSISTANT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REDACTEUR" ma:index="34" nillable="true" ma:displayName="Rédacteur" ma:list="UserInfo" ma:SharePointGroup="0" ma:internalName="IND_RE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GRANDCOMPTE_0" ma:index="35" nillable="true" ma:taxonomy="true" ma:internalName="IND_GRANDCOMPTE_0" ma:taxonomyFieldName="IND_GRANDCOMPTE" ma:displayName="Grand compte" ma:default="" ma:fieldId="{9bfb2e0b-51ad-404e-8426-556c42750f98}" ma:sspId="3fa1e208-5976-4148-a97e-6a12640b510d" ma:termSetId="088621da-6ed7-4ade-ba36-294e4d56c1ef" ma:anchorId="00000000-0000-0000-0000-000000000000" ma:open="true" ma:isKeyword="false">
      <xsd:complexType>
        <xsd:sequence>
          <xsd:element ref="pc:Terms" minOccurs="0" maxOccurs="1"/>
        </xsd:sequence>
      </xsd:complexType>
    </xsd:element>
    <xsd:element name="IND_SHORTLABEL" ma:index="37" nillable="true" ma:displayName="Libellé court" ma:internalName="IND_SHORTLABEL">
      <xsd:simpleType>
        <xsd:restriction base="dms:Text">
          <xsd:maxLength value="255"/>
        </xsd:restriction>
      </xsd:simpleType>
    </xsd:element>
    <xsd:element name="IND_DOCIMPORTANT" ma:index="38" nillable="true" ma:displayName="Document important" ma:internalName="IND_DOCIMPORTANT">
      <xsd:simpleType>
        <xsd:restriction base="dms:Boolean"/>
      </xsd:simpleType>
    </xsd:element>
    <xsd:element name="IND_ACCESSTYPE_0" ma:index="39" nillable="true" ma:taxonomy="true" ma:internalName="IND_ACCESSTYPE_0" ma:taxonomyFieldName="IND_ACCESSTYPE" ma:displayName="Type d'accès" ma:default="" ma:fieldId="{00ac3de9-e71e-476d-9979-3690bf34aba9}" ma:sspId="3fa1e208-5976-4148-a97e-6a12640b510d" ma:termSetId="2df47acd-7971-4646-9bc6-6138f63d8c07" ma:anchorId="00000000-0000-0000-0000-000000000000" ma:open="false" ma:isKeyword="false">
      <xsd:complexType>
        <xsd:sequence>
          <xsd:element ref="pc:Terms" minOccurs="0" maxOccurs="1"/>
        </xsd:sequence>
      </xsd:complexType>
    </xsd:element>
    <xsd:element name="IND_ZONEGEO_0" ma:index="41" nillable="true" ma:taxonomy="true" ma:internalName="IND_ZONEGEO_0" ma:taxonomyFieldName="IND_ZONEGEO" ma:displayName="Zone géographique" ma:default="" ma:fieldId="{08b90836-27e5-4826-8aae-0a46c143e539}" ma:sspId="3fa1e208-5976-4148-a97e-6a12640b510d" ma:termSetId="b809b6c5-8c6a-4a81-b79c-f611a794f46e" ma:anchorId="00000000-0000-0000-0000-000000000000" ma:open="false" ma:isKeyword="false">
      <xsd:complexType>
        <xsd:sequence>
          <xsd:element ref="pc:Terms" minOccurs="0" maxOccurs="1"/>
        </xsd:sequence>
      </xsd:complexType>
    </xsd:element>
    <xsd:element name="SharedWithUsers" ma:index="4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6" nillable="true" ma:displayName="Partagé avec détails" ma:internalName="SharedWithDetails" ma:readOnly="true">
      <xsd:simpleType>
        <xsd:restriction base="dms:Note">
          <xsd:maxLength value="255"/>
        </xsd:restriction>
      </xsd:simpleType>
    </xsd:element>
    <xsd:element name="IND_SEGMENT_0" ma:index="52" nillable="true" ma:taxonomy="true" ma:internalName="IND_SEGMENT_0" ma:taxonomyFieldName="IND_SEGMENT" ma:displayName="Segment" ma:default="" ma:fieldId="{7c564402-7d00-4446-9007-5a55fc1c12f7}" ma:sspId="3fa1e208-5976-4148-a97e-6a12640b510d" ma:termSetId="97e1d83c-6223-4a3a-8d41-1d7d0f9ccb89" ma:anchorId="00000000-0000-0000-0000-000000000000" ma:open="false" ma:isKeyword="false">
      <xsd:complexType>
        <xsd:sequence>
          <xsd:element ref="pc:Terms" minOccurs="0" maxOccurs="1"/>
        </xsd:sequence>
      </xsd:complexType>
    </xsd:element>
    <xsd:element name="IND_THEME_0" ma:index="54" nillable="true" ma:taxonomy="true" ma:internalName="IND_THEME_0" ma:taxonomyFieldName="IND_THEME" ma:displayName="Thème" ma:default="" ma:fieldId="{96fed55b-77e8-41d7-8d6b-ee782f31eccc}" ma:sspId="3fa1e208-5976-4148-a97e-6a12640b510d" ma:termSetId="71df6d4e-6c84-4b1f-af7c-dd3824533be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d35e102-c820-4c68-80bc-c74714b09359"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dfb31469-f581-46c4-807b-eb3dd74fed43}" ma:internalName="TaxCatchAll" ma:showField="CatchAllData" ma:web="ae63cfb4-06de-4a4d-b121-2541f58b750e">
      <xsd:complexType>
        <xsd:complexContent>
          <xsd:extension base="dms:MultiChoiceLookup">
            <xsd:sequence>
              <xsd:element name="Value" type="dms:Lookup" maxOccurs="unbounded" minOccurs="0" nillable="true"/>
            </xsd:sequence>
          </xsd:extension>
        </xsd:complexContent>
      </xsd:complexType>
    </xsd:element>
    <xsd:element name="TaxCatchAllLabel" ma:index="42" nillable="true" ma:displayName="Taxonomy Catch All Column1" ma:hidden="true" ma:list="{dfb31469-f581-46c4-807b-eb3dd74fed43}" ma:internalName="TaxCatchAllLabel" ma:readOnly="true" ma:showField="CatchAllDataLabel" ma:web="ae63cfb4-06de-4a4d-b121-2541f58b750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390812-7e26-4470-bfc4-a8b23efd0f5d" elementFormDefault="qualified">
    <xsd:import namespace="http://schemas.microsoft.com/office/2006/documentManagement/types"/>
    <xsd:import namespace="http://schemas.microsoft.com/office/infopath/2007/PartnerControls"/>
    <xsd:element name="MediaServiceAutoTags" ma:index="47" nillable="true" ma:displayName="Tags" ma:internalName="MediaServiceAutoTags" ma:readOnly="true">
      <xsd:simpleType>
        <xsd:restriction base="dms:Text"/>
      </xsd:simpleType>
    </xsd:element>
    <xsd:element name="MediaServiceGenerationTime" ma:index="48" nillable="true" ma:displayName="MediaServiceGenerationTime" ma:hidden="true" ma:internalName="MediaServiceGenerationTime" ma:readOnly="true">
      <xsd:simpleType>
        <xsd:restriction base="dms:Text"/>
      </xsd:simpleType>
    </xsd:element>
    <xsd:element name="MediaServiceEventHashCode" ma:index="49" nillable="true" ma:displayName="MediaServiceEventHashCode" ma:hidden="true" ma:internalName="MediaServiceEventHashCode" ma:readOnly="true">
      <xsd:simpleType>
        <xsd:restriction base="dms:Text"/>
      </xsd:simpleType>
    </xsd:element>
    <xsd:element name="MediaServiceFastMetadata" ma:index="50" nillable="true" ma:displayName="MediaServiceFastMetadata" ma:hidden="true" ma:internalName="MediaServiceFastMetadata" ma:readOnly="true">
      <xsd:simpleType>
        <xsd:restriction base="dms:Note"/>
      </xsd:simpleType>
    </xsd:element>
    <xsd:element name="MediaServiceMetadata" ma:index="51" nillable="true" ma:displayName="MediaServiceMetadata" ma:hidden="true" ma:internalName="MediaServiceMetadata" ma:readOnly="true">
      <xsd:simpleType>
        <xsd:restriction base="dms:Note"/>
      </xsd:simpleType>
    </xsd:element>
    <xsd:element name="lcf76f155ced4ddcb4097134ff3c332f" ma:index="57" nillable="true" ma:taxonomy="true" ma:internalName="lcf76f155ced4ddcb4097134ff3c332f" ma:taxonomyFieldName="MediaServiceImageTags" ma:displayName="Balises d’images" ma:readOnly="false" ma:fieldId="{5cf76f15-5ced-4ddc-b409-7134ff3c332f}" ma:taxonomyMulti="true" ma:sspId="3fa1e208-5976-4148-a97e-6a12640b510d" ma:termSetId="09814cd3-568e-fe90-9814-8d621ff8fb84" ma:anchorId="fba54fb3-c3e1-fe81-a776-ca4b69148c4d" ma:open="true" ma:isKeyword="false">
      <xsd:complexType>
        <xsd:sequence>
          <xsd:element ref="pc:Terms" minOccurs="0" maxOccurs="1"/>
        </xsd:sequence>
      </xsd:complexType>
    </xsd:element>
    <xsd:element name="MediaServiceOCR" ma:index="58" nillable="true" ma:displayName="Extracted Text" ma:internalName="MediaServiceOCR" ma:readOnly="true">
      <xsd:simpleType>
        <xsd:restriction base="dms:Note">
          <xsd:maxLength value="255"/>
        </xsd:restriction>
      </xsd:simpleType>
    </xsd:element>
    <xsd:element name="MediaServiceObjectDetectorVersions" ma:index="59" nillable="true" ma:displayName="MediaServiceObjectDetectorVersions" ma:hidden="true" ma:indexed="true" ma:internalName="MediaServiceObjectDetectorVersions" ma:readOnly="true">
      <xsd:simpleType>
        <xsd:restriction base="dms:Text"/>
      </xsd:simpleType>
    </xsd:element>
    <xsd:element name="MediaServiceSearchProperties" ma:index="60" nillable="true" ma:displayName="MediaServiceSearchProperties" ma:hidden="true" ma:internalName="MediaServiceSearchProperties" ma:readOnly="true">
      <xsd:simpleType>
        <xsd:restriction base="dms:Note"/>
      </xsd:simpleType>
    </xsd:element>
    <xsd:element name="MediaServiceDateTaken" ma:index="61"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FD5C91-8F35-4909-888C-297161DD57B9}">
  <ds:schemaRefs>
    <ds:schemaRef ds:uri="http://purl.org/dc/terms/"/>
    <ds:schemaRef ds:uri="http://schemas.microsoft.com/office/2006/metadata/properties"/>
    <ds:schemaRef ds:uri="http://purl.org/dc/elements/1.1/"/>
    <ds:schemaRef ds:uri="bd35e102-c820-4c68-80bc-c74714b09359"/>
    <ds:schemaRef ds:uri="http://purl.org/dc/dcmitype/"/>
    <ds:schemaRef ds:uri="http://schemas.microsoft.com/office/infopath/2007/PartnerControls"/>
    <ds:schemaRef ds:uri="ae63cfb4-06de-4a4d-b121-2541f58b750e"/>
    <ds:schemaRef ds:uri="http://schemas.microsoft.com/office/2006/documentManagement/types"/>
    <ds:schemaRef ds:uri="http://schemas.openxmlformats.org/package/2006/metadata/core-properties"/>
    <ds:schemaRef ds:uri="9c390812-7e26-4470-bfc4-a8b23efd0f5d"/>
    <ds:schemaRef ds:uri="http://www.w3.org/XML/1998/namespace"/>
  </ds:schemaRefs>
</ds:datastoreItem>
</file>

<file path=customXml/itemProps2.xml><?xml version="1.0" encoding="utf-8"?>
<ds:datastoreItem xmlns:ds="http://schemas.openxmlformats.org/officeDocument/2006/customXml" ds:itemID="{66A2AA0C-B86B-46B5-A8E7-EBF0AFCF9302}">
  <ds:schemaRefs>
    <ds:schemaRef ds:uri="http://schemas.microsoft.com/sharepoint/v3/contenttype/forms"/>
  </ds:schemaRefs>
</ds:datastoreItem>
</file>

<file path=customXml/itemProps3.xml><?xml version="1.0" encoding="utf-8"?>
<ds:datastoreItem xmlns:ds="http://schemas.openxmlformats.org/officeDocument/2006/customXml" ds:itemID="{3D2139A1-7CDE-438B-93F9-349D46A98A45}">
  <ds:schemaRefs>
    <ds:schemaRef ds:uri="Microsoft.SharePoint.Taxonomy.ContentTypeSync"/>
  </ds:schemaRefs>
</ds:datastoreItem>
</file>

<file path=customXml/itemProps4.xml><?xml version="1.0" encoding="utf-8"?>
<ds:datastoreItem xmlns:ds="http://schemas.openxmlformats.org/officeDocument/2006/customXml" ds:itemID="{1FF84A6C-7DE0-46AD-92C6-613730A413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63cfb4-06de-4a4d-b121-2541f58b750e"/>
    <ds:schemaRef ds:uri="bd35e102-c820-4c68-80bc-c74714b09359"/>
    <ds:schemaRef ds:uri="9c390812-7e26-4470-bfc4-a8b23efd0f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7eefdec-b112-4f8a-803a-272ffa9f0eab}" enabled="0" method="" siteId="{27eefdec-b112-4f8a-803a-272ffa9f0ea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suivi Test_à supprimer</vt:lpstr>
      <vt:lpstr>Intervention Entreprise </vt:lpstr>
      <vt:lpstr>Centralisation </vt:lpstr>
      <vt:lpstr>Feuil4</vt:lpstr>
      <vt:lpstr>Feuil1</vt:lpstr>
      <vt:lpstr>'Centralisation '!Zone_d_impression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Mohamed BEN SLIMANE</dc:creator>
  <cp:keywords/>
  <dc:description/>
  <cp:lastModifiedBy>PLOUIN Louise</cp:lastModifiedBy>
  <cp:revision/>
  <cp:lastPrinted>2025-09-24T12:26:30Z</cp:lastPrinted>
  <dcterms:created xsi:type="dcterms:W3CDTF">2025-03-07T18:35:12Z</dcterms:created>
  <dcterms:modified xsi:type="dcterms:W3CDTF">2026-01-06T19:31:27Z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0x0101003C6509C072884BC9A97F079EA8039DD302020025FB649A840D6746B28515C5A00E8068</vt:lpwstr>
  </property>
  <property fmtid="{D5CDD505-2E9C-101B-9397-08002B2CF9AE}" pid="3" name="IND_PROJETRETD">
    <vt:lpwstr/>
  </property>
  <property fmtid="{D5CDD505-2E9C-101B-9397-08002B2CF9AE}" pid="4" name="IND_THEME">
    <vt:lpwstr>7;#MDE tertiaire et logement|1ea7483b-c1b4-4e39-9c5d-cb6e1e56aed3</vt:lpwstr>
  </property>
  <property fmtid="{D5CDD505-2E9C-101B-9397-08002B2CF9AE}" pid="5" name="IND_TYPEMISSION">
    <vt:lpwstr>2;#Suivi et contrôle d'exploitation|5a0b6534-f43c-411a-b928-1f5751e94250</vt:lpwstr>
  </property>
  <property fmtid="{D5CDD505-2E9C-101B-9397-08002B2CF9AE}" pid="6" name="IND_SEGMENT">
    <vt:lpwstr>8;#Maîtrise de l'Energie (MDE)|e646d340-607a-44ac-bc0d-fcb3fed48860</vt:lpwstr>
  </property>
  <property fmtid="{D5CDD505-2E9C-101B-9397-08002B2CF9AE}" pid="7" name="MediaServiceImageTags">
    <vt:lpwstr/>
  </property>
  <property fmtid="{D5CDD505-2E9C-101B-9397-08002B2CF9AE}" pid="8" name="IND_CLIENTFACTURE">
    <vt:lpwstr>1;#AGENCE PUBLIQUE POUR L'IMMOBILIER DE LA JUSTICE (APIJ)|e6614361-0b9d-4dc6-8ddb-b0673502d6dd</vt:lpwstr>
  </property>
  <property fmtid="{D5CDD505-2E9C-101B-9397-08002B2CF9AE}" pid="9" name="IND_GRANDCOMPTE">
    <vt:lpwstr/>
  </property>
  <property fmtid="{D5CDD505-2E9C-101B-9397-08002B2CF9AE}" pid="10" name="IND_ENTITY">
    <vt:lpwstr>11;#Inddigo|08b3a3d4-4c91-43e4-98a9-3655a76c9a6e</vt:lpwstr>
  </property>
  <property fmtid="{D5CDD505-2E9C-101B-9397-08002B2CF9AE}" pid="11" name="IND_NUMEROOFFRE">
    <vt:lpwstr>5;#61502|4ec53d01-8496-44e1-877c-108b3b6e7b75</vt:lpwstr>
  </property>
  <property fmtid="{D5CDD505-2E9C-101B-9397-08002B2CF9AE}" pid="12" name="IND_SITE">
    <vt:lpwstr>10;#Paris|2d5faae0-b27f-4d45-9b7a-44453f042fa7</vt:lpwstr>
  </property>
  <property fmtid="{D5CDD505-2E9C-101B-9397-08002B2CF9AE}" pid="13" name="IND_CLIENTFINAL">
    <vt:lpwstr>1;#AGENCE PUBLIQUE POUR L'IMMOBILIER DE LA JUSTICE (APIJ)|e6614361-0b9d-4dc6-8ddb-b0673502d6dd</vt:lpwstr>
  </property>
  <property fmtid="{D5CDD505-2E9C-101B-9397-08002B2CF9AE}" pid="14" name="IND_NUMEROAFFAIRE">
    <vt:lpwstr>4;#10006452|9d05fb9d-8e66-44c3-beab-2d15a5dd93ad</vt:lpwstr>
  </property>
  <property fmtid="{D5CDD505-2E9C-101B-9397-08002B2CF9AE}" pid="15" name="IND_ACCESSTYPE">
    <vt:lpwstr/>
  </property>
  <property fmtid="{D5CDD505-2E9C-101B-9397-08002B2CF9AE}" pid="16" name="IND_ETATAFFAIRE">
    <vt:lpwstr>3;#En cours|d3e19a53-fe68-475d-a20b-45d5d7ba0737</vt:lpwstr>
  </property>
  <property fmtid="{D5CDD505-2E9C-101B-9397-08002B2CF9AE}" pid="17" name="IND_DOCSREFERENCE">
    <vt:lpwstr/>
  </property>
  <property fmtid="{D5CDD505-2E9C-101B-9397-08002B2CF9AE}" pid="18" name="IND_DEPARTMENT">
    <vt:lpwstr>9;#Bâtiment, Energies ＆ Climat|8efe9142-247b-4b8c-8e50-d2375a0d8731</vt:lpwstr>
  </property>
  <property fmtid="{D5CDD505-2E9C-101B-9397-08002B2CF9AE}" pid="19" name="IND_ZONEGEO">
    <vt:lpwstr>6;#France|e1c0b350-4d54-4adf-90e5-bb6b14099f4e</vt:lpwstr>
  </property>
</Properties>
</file>